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sprest\Downloads\"/>
    </mc:Choice>
  </mc:AlternateContent>
  <xr:revisionPtr revIDLastSave="0" documentId="8_{69E51064-40EB-4F9D-A69D-2514AF244C93}" xr6:coauthVersionLast="47" xr6:coauthVersionMax="47" xr10:uidLastSave="{00000000-0000-0000-0000-000000000000}"/>
  <bookViews>
    <workbookView xWindow="28680" yWindow="-180" windowWidth="29040" windowHeight="15720" xr2:uid="{00000000-000D-0000-FFFF-FFFF00000000}"/>
  </bookViews>
  <sheets>
    <sheet name="Door to door fundraising" sheetId="5" r:id="rId1"/>
    <sheet name="Private Site fundraising" sheetId="7" r:id="rId2"/>
  </sheets>
  <definedNames>
    <definedName name="_xlnm._FilterDatabase" localSheetId="0" hidden="1">'Door to door fundraising'!$A$8:$C$8</definedName>
    <definedName name="_xlnm._FilterDatabase" localSheetId="1" hidden="1">'Private Site fundraising'!$A$9:$F$9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<sst xmlns="http://schemas.openxmlformats.org/spreadsheetml/2006/main" count="1333" uniqueCount="601">
  <si>
    <t>National Deaf Children's Society</t>
  </si>
  <si>
    <t>Week</t>
  </si>
  <si>
    <t>Council</t>
  </si>
  <si>
    <t xml:space="preserve">Postcode </t>
  </si>
  <si>
    <t>05.01.2026 - 10.01.2026</t>
  </si>
  <si>
    <t>West Lindsey District Council</t>
  </si>
  <si>
    <t>LN1 2</t>
  </si>
  <si>
    <t>LN2 2</t>
  </si>
  <si>
    <t>LN2 3</t>
  </si>
  <si>
    <t>LN3 4</t>
  </si>
  <si>
    <t>LN3 5</t>
  </si>
  <si>
    <t>LN7 6</t>
  </si>
  <si>
    <t>LN8 2</t>
  </si>
  <si>
    <t>LN8 3</t>
  </si>
  <si>
    <t>Nottingham City Council</t>
  </si>
  <si>
    <t>NG1 3</t>
  </si>
  <si>
    <t>NG1 5</t>
  </si>
  <si>
    <t>NG11 7</t>
  </si>
  <si>
    <t>Gedling Borough Council</t>
  </si>
  <si>
    <t>NG14 5</t>
  </si>
  <si>
    <t>NG14 6</t>
  </si>
  <si>
    <t>NG15 0</t>
  </si>
  <si>
    <t>NG15 9</t>
  </si>
  <si>
    <t>NG3 6</t>
  </si>
  <si>
    <t>NG4 1</t>
  </si>
  <si>
    <t>NG4 2</t>
  </si>
  <si>
    <t>NG4 3</t>
  </si>
  <si>
    <t>NG4 4</t>
  </si>
  <si>
    <t>NG5 4</t>
  </si>
  <si>
    <t>NG5 5</t>
  </si>
  <si>
    <t>NG5 6</t>
  </si>
  <si>
    <t>NG5 7</t>
  </si>
  <si>
    <t>NG5 8</t>
  </si>
  <si>
    <t>NG5 9</t>
  </si>
  <si>
    <t>NG6 0</t>
  </si>
  <si>
    <t>NG6 7</t>
  </si>
  <si>
    <t>NG7 2</t>
  </si>
  <si>
    <t>NG7 4</t>
  </si>
  <si>
    <t>NG7 6</t>
  </si>
  <si>
    <t>NG7 7</t>
  </si>
  <si>
    <t>NG8 2</t>
  </si>
  <si>
    <t>North East Derbyshire Council</t>
  </si>
  <si>
    <t>S18 1</t>
  </si>
  <si>
    <t>S18 2</t>
  </si>
  <si>
    <t>S18 3</t>
  </si>
  <si>
    <t>S18 4</t>
  </si>
  <si>
    <t>S18 7</t>
  </si>
  <si>
    <t>S18 8</t>
  </si>
  <si>
    <t>S21 1</t>
  </si>
  <si>
    <t>S21 2</t>
  </si>
  <si>
    <t>S21 3</t>
  </si>
  <si>
    <t>S21 4</t>
  </si>
  <si>
    <t>S21 5</t>
  </si>
  <si>
    <t>S42 5</t>
  </si>
  <si>
    <t>S42 7</t>
  </si>
  <si>
    <t>S44 5</t>
  </si>
  <si>
    <t>S45 0</t>
  </si>
  <si>
    <t>S45 8</t>
  </si>
  <si>
    <t>Woking Borough Council</t>
  </si>
  <si>
    <t>GU21 6</t>
  </si>
  <si>
    <t>GU21 7</t>
  </si>
  <si>
    <t>GU22 0</t>
  </si>
  <si>
    <t>Runnymede Borough Council</t>
  </si>
  <si>
    <t>GU25 4</t>
  </si>
  <si>
    <t>Guildford Borough Council</t>
  </si>
  <si>
    <t>GU4 8</t>
  </si>
  <si>
    <t>KT15 1</t>
  </si>
  <si>
    <t>KT15 2</t>
  </si>
  <si>
    <t>KT15 3</t>
  </si>
  <si>
    <t>KT16 0</t>
  </si>
  <si>
    <t>KT16 8</t>
  </si>
  <si>
    <t>KT16 9</t>
  </si>
  <si>
    <t>Luton Borough Council</t>
  </si>
  <si>
    <t>LU1 1</t>
  </si>
  <si>
    <t>LU1 3</t>
  </si>
  <si>
    <t>LU1 5</t>
  </si>
  <si>
    <t>LU2 0</t>
  </si>
  <si>
    <t>LU2 8</t>
  </si>
  <si>
    <t>LU2 9</t>
  </si>
  <si>
    <t>LU3 1</t>
  </si>
  <si>
    <t>LU3 2</t>
  </si>
  <si>
    <t>LU3 4</t>
  </si>
  <si>
    <t>LU4 0</t>
  </si>
  <si>
    <t>LU4 8</t>
  </si>
  <si>
    <t>LU4 9</t>
  </si>
  <si>
    <t>Swale Borough Council</t>
  </si>
  <si>
    <t>ME11 5</t>
  </si>
  <si>
    <t>ME12 1</t>
  </si>
  <si>
    <t>ME12 2</t>
  </si>
  <si>
    <t>ME12 3</t>
  </si>
  <si>
    <t>ME12 4</t>
  </si>
  <si>
    <t>ME13 0</t>
  </si>
  <si>
    <t>ME13 7</t>
  </si>
  <si>
    <t>ME13 8</t>
  </si>
  <si>
    <t>ME13 9</t>
  </si>
  <si>
    <t>ME9 8</t>
  </si>
  <si>
    <t>Wokingham and District Council</t>
  </si>
  <si>
    <t>RG10 0</t>
  </si>
  <si>
    <t>RG10 8</t>
  </si>
  <si>
    <t>West Berkshire Council</t>
  </si>
  <si>
    <t>RG14 1</t>
  </si>
  <si>
    <t>RG19 8</t>
  </si>
  <si>
    <t>RG40 1</t>
  </si>
  <si>
    <t>RG40 2</t>
  </si>
  <si>
    <t>RG40 3</t>
  </si>
  <si>
    <t>RG40 4</t>
  </si>
  <si>
    <t>RG40 5</t>
  </si>
  <si>
    <t>RG41 1</t>
  </si>
  <si>
    <t>RG41 2</t>
  </si>
  <si>
    <t>RG41 3</t>
  </si>
  <si>
    <t>RG41 4</t>
  </si>
  <si>
    <t>RG41 5</t>
  </si>
  <si>
    <t>RG45 6</t>
  </si>
  <si>
    <t>RG5 3</t>
  </si>
  <si>
    <t>RG6 1</t>
  </si>
  <si>
    <t>RG6 3</t>
  </si>
  <si>
    <t>RG6 5</t>
  </si>
  <si>
    <t>Slough Borough Council</t>
  </si>
  <si>
    <t>SL1 1</t>
  </si>
  <si>
    <t>SL1 3</t>
  </si>
  <si>
    <t>SL2 5</t>
  </si>
  <si>
    <t>SL3 0</t>
  </si>
  <si>
    <t>SL3 7</t>
  </si>
  <si>
    <t>SL3 8</t>
  </si>
  <si>
    <t>Royal Borough of Windsor and Maidenhead</t>
  </si>
  <si>
    <t>SL3 9</t>
  </si>
  <si>
    <t>SL4 1</t>
  </si>
  <si>
    <t>SL4 2</t>
  </si>
  <si>
    <t>SL4 3</t>
  </si>
  <si>
    <t>SL4 4</t>
  </si>
  <si>
    <t>SL4 6</t>
  </si>
  <si>
    <t>SL5 0</t>
  </si>
  <si>
    <t>SL5 7</t>
  </si>
  <si>
    <t>SL5 9</t>
  </si>
  <si>
    <t>SL6 1</t>
  </si>
  <si>
    <t>SL6 5</t>
  </si>
  <si>
    <t>SL6 6</t>
  </si>
  <si>
    <t>SL6 8</t>
  </si>
  <si>
    <t>SL6 9</t>
  </si>
  <si>
    <t>Spelthorne Borough Council</t>
  </si>
  <si>
    <t>TW15 2</t>
  </si>
  <si>
    <t>TW16 5</t>
  </si>
  <si>
    <t>TW17 9</t>
  </si>
  <si>
    <t>TW18 2</t>
  </si>
  <si>
    <t>TW18 3</t>
  </si>
  <si>
    <t>TW18 4</t>
  </si>
  <si>
    <t>TW19 5</t>
  </si>
  <si>
    <t>TW19 6</t>
  </si>
  <si>
    <t>TW20 0</t>
  </si>
  <si>
    <t>TW20 8</t>
  </si>
  <si>
    <t>TW20 9</t>
  </si>
  <si>
    <t>Coventry City Council</t>
  </si>
  <si>
    <t>CV1 2</t>
  </si>
  <si>
    <t>CV1 3</t>
  </si>
  <si>
    <t>CV1 4</t>
  </si>
  <si>
    <t>CV1 5</t>
  </si>
  <si>
    <t>CV2 2</t>
  </si>
  <si>
    <t>CV2 4</t>
  </si>
  <si>
    <t>CV2 5</t>
  </si>
  <si>
    <t>Rugby Borough Council</t>
  </si>
  <si>
    <t>CV21 1</t>
  </si>
  <si>
    <t>CV21 2</t>
  </si>
  <si>
    <t>CV21 3</t>
  </si>
  <si>
    <t>CV21 4</t>
  </si>
  <si>
    <t>CV22 5</t>
  </si>
  <si>
    <t>CV22 6</t>
  </si>
  <si>
    <t>CV22 7</t>
  </si>
  <si>
    <t>CV23 0</t>
  </si>
  <si>
    <t>Daventry District Council</t>
  </si>
  <si>
    <t>CV23 8</t>
  </si>
  <si>
    <t>CV23 9</t>
  </si>
  <si>
    <t>CV3 2</t>
  </si>
  <si>
    <t>CV3 6</t>
  </si>
  <si>
    <t>CV4 7</t>
  </si>
  <si>
    <t>CV4 9</t>
  </si>
  <si>
    <t>CV5 6</t>
  </si>
  <si>
    <t>CV5 7</t>
  </si>
  <si>
    <t>CV6 1</t>
  </si>
  <si>
    <t>CV6 2</t>
  </si>
  <si>
    <t>CV6 3</t>
  </si>
  <si>
    <t>CV6 4</t>
  </si>
  <si>
    <t>CV6 5</t>
  </si>
  <si>
    <t>CV8 3</t>
  </si>
  <si>
    <t>Amber Valley Borough Council</t>
  </si>
  <si>
    <t>DE22 5</t>
  </si>
  <si>
    <t>DE6 4</t>
  </si>
  <si>
    <t>DE75 7</t>
  </si>
  <si>
    <t>DN21 1</t>
  </si>
  <si>
    <t>DN21 2</t>
  </si>
  <si>
    <t>DN21 3</t>
  </si>
  <si>
    <t>DN21 5</t>
  </si>
  <si>
    <t>DN41 8</t>
  </si>
  <si>
    <t>Leicester City Council</t>
  </si>
  <si>
    <t>LE1 6</t>
  </si>
  <si>
    <t>Charnwood Borough Council</t>
  </si>
  <si>
    <t>LE11 1</t>
  </si>
  <si>
    <t>LE11 2</t>
  </si>
  <si>
    <t>LE11 3</t>
  </si>
  <si>
    <t>LE11 4</t>
  </si>
  <si>
    <t>LE11 5</t>
  </si>
  <si>
    <t>LE12 7</t>
  </si>
  <si>
    <t>LE12 8</t>
  </si>
  <si>
    <t>LE12 9</t>
  </si>
  <si>
    <t>LE2 0</t>
  </si>
  <si>
    <t>LE2 1</t>
  </si>
  <si>
    <t>LE2 6</t>
  </si>
  <si>
    <t>LE2 8</t>
  </si>
  <si>
    <t>LE2 9</t>
  </si>
  <si>
    <t>LE3 0</t>
  </si>
  <si>
    <t>LE3 6</t>
  </si>
  <si>
    <t>LE3 9</t>
  </si>
  <si>
    <t>LE4 0</t>
  </si>
  <si>
    <t>LE4 2</t>
  </si>
  <si>
    <t>LE4 3</t>
  </si>
  <si>
    <t>LE4 4</t>
  </si>
  <si>
    <t>LE4 5</t>
  </si>
  <si>
    <t>LE5 0</t>
  </si>
  <si>
    <t>LE5 2</t>
  </si>
  <si>
    <t>LE5 5</t>
  </si>
  <si>
    <t>LE5 6</t>
  </si>
  <si>
    <t>North West Leicestershire District Council</t>
  </si>
  <si>
    <t>LE65 2</t>
  </si>
  <si>
    <t>LE67 2</t>
  </si>
  <si>
    <t>LE67 3</t>
  </si>
  <si>
    <t>LE67 4</t>
  </si>
  <si>
    <t>LE67 5</t>
  </si>
  <si>
    <t>LE67 6</t>
  </si>
  <si>
    <t>LE67 8</t>
  </si>
  <si>
    <t>LE7 1</t>
  </si>
  <si>
    <t>LE7 2</t>
  </si>
  <si>
    <t>LE7 3</t>
  </si>
  <si>
    <t>LE7 4</t>
  </si>
  <si>
    <t>LE7 7</t>
  </si>
  <si>
    <t>South Northamptonshire District</t>
  </si>
  <si>
    <t>MK19 6</t>
  </si>
  <si>
    <t>Northampton Borough Council</t>
  </si>
  <si>
    <t>NN1 5</t>
  </si>
  <si>
    <t>NN11 3</t>
  </si>
  <si>
    <t>NN11 4</t>
  </si>
  <si>
    <t>NN11 6</t>
  </si>
  <si>
    <t>NN11 8</t>
  </si>
  <si>
    <t>NN11 9</t>
  </si>
  <si>
    <t>NN12 6</t>
  </si>
  <si>
    <t>NN12 7</t>
  </si>
  <si>
    <t>NN13 5</t>
  </si>
  <si>
    <t>NN13 6</t>
  </si>
  <si>
    <t>NN13 7</t>
  </si>
  <si>
    <t>Wellingborough Borough Council</t>
  </si>
  <si>
    <t>NN29 7</t>
  </si>
  <si>
    <t>NN4 0</t>
  </si>
  <si>
    <t>NN4 5</t>
  </si>
  <si>
    <t>NN4 7</t>
  </si>
  <si>
    <t>NN5 6</t>
  </si>
  <si>
    <t>NN5 7</t>
  </si>
  <si>
    <t>NN6 0</t>
  </si>
  <si>
    <t>NN6 8</t>
  </si>
  <si>
    <t>NN6 9</t>
  </si>
  <si>
    <t>NN7 3</t>
  </si>
  <si>
    <t>NN8 1</t>
  </si>
  <si>
    <t>NN8 2</t>
  </si>
  <si>
    <t>NN8 3</t>
  </si>
  <si>
    <t>NN8 4</t>
  </si>
  <si>
    <t>NN8 5</t>
  </si>
  <si>
    <t>OX17 2</t>
  </si>
  <si>
    <t>OX17 3</t>
  </si>
  <si>
    <t>Fenland Council</t>
  </si>
  <si>
    <t>PE13 1</t>
  </si>
  <si>
    <t>PE13 2</t>
  </si>
  <si>
    <t>PE13 3</t>
  </si>
  <si>
    <t>PE13 4</t>
  </si>
  <si>
    <t>PE13 5</t>
  </si>
  <si>
    <t>PE14 0</t>
  </si>
  <si>
    <t>PE15 0</t>
  </si>
  <si>
    <t>PE15 8</t>
  </si>
  <si>
    <t>PE15 9</t>
  </si>
  <si>
    <t>PE16 6</t>
  </si>
  <si>
    <t>PE7 1</t>
  </si>
  <si>
    <t>PE7 2</t>
  </si>
  <si>
    <t>Worthing Borough Council</t>
  </si>
  <si>
    <t>BN11 1</t>
  </si>
  <si>
    <t>BN11 2</t>
  </si>
  <si>
    <t>BN11 3</t>
  </si>
  <si>
    <t>BN11 4</t>
  </si>
  <si>
    <t>BN11 5</t>
  </si>
  <si>
    <t>Arun District Council</t>
  </si>
  <si>
    <t>BN12 5</t>
  </si>
  <si>
    <t>BN13 1</t>
  </si>
  <si>
    <t>BN13 3</t>
  </si>
  <si>
    <t>BN14 8</t>
  </si>
  <si>
    <t>Adur District Council</t>
  </si>
  <si>
    <t>BN15 0</t>
  </si>
  <si>
    <t>BN15 8</t>
  </si>
  <si>
    <t>BN15 9</t>
  </si>
  <si>
    <t>BN16 1</t>
  </si>
  <si>
    <t>BN16 2</t>
  </si>
  <si>
    <t>BN16 3</t>
  </si>
  <si>
    <t>BN16 4</t>
  </si>
  <si>
    <t>BN17 5</t>
  </si>
  <si>
    <t>BN17 7</t>
  </si>
  <si>
    <t>BN18 0</t>
  </si>
  <si>
    <t>BN18 9</t>
  </si>
  <si>
    <t>BN42 4</t>
  </si>
  <si>
    <t>BN43 5</t>
  </si>
  <si>
    <t>BN43 6</t>
  </si>
  <si>
    <t>Dover District Council</t>
  </si>
  <si>
    <t>CT13 0</t>
  </si>
  <si>
    <t>CT13 9</t>
  </si>
  <si>
    <t>CT14 0</t>
  </si>
  <si>
    <t>CT14 6</t>
  </si>
  <si>
    <t>CT14 7</t>
  </si>
  <si>
    <t>CT14 8</t>
  </si>
  <si>
    <t>CT14 9</t>
  </si>
  <si>
    <t>CT15 4</t>
  </si>
  <si>
    <t>CT15 5</t>
  </si>
  <si>
    <t>CT15 6</t>
  </si>
  <si>
    <t>CT15 7</t>
  </si>
  <si>
    <t>CT16 1</t>
  </si>
  <si>
    <t>CT16 2</t>
  </si>
  <si>
    <t>CT16 3</t>
  </si>
  <si>
    <t>CT17 0</t>
  </si>
  <si>
    <t>CT17 9</t>
  </si>
  <si>
    <t>CT3 1</t>
  </si>
  <si>
    <t>CT3 2</t>
  </si>
  <si>
    <t>CT3 3</t>
  </si>
  <si>
    <t>Portsmouth City Council</t>
  </si>
  <si>
    <t>PO1 1</t>
  </si>
  <si>
    <t>PO1 2</t>
  </si>
  <si>
    <t>PO1 3</t>
  </si>
  <si>
    <t>PO1 5</t>
  </si>
  <si>
    <t>PO2 0</t>
  </si>
  <si>
    <t>PO20 3</t>
  </si>
  <si>
    <t>PO21 1</t>
  </si>
  <si>
    <t>PO21 2</t>
  </si>
  <si>
    <t>PO21 3</t>
  </si>
  <si>
    <t>PO21 4</t>
  </si>
  <si>
    <t>PO22 6</t>
  </si>
  <si>
    <t>PO22 7</t>
  </si>
  <si>
    <t>PO22 8</t>
  </si>
  <si>
    <t>PO22 9</t>
  </si>
  <si>
    <t>PO4 8</t>
  </si>
  <si>
    <t>PO5 1</t>
  </si>
  <si>
    <t>PO6 3</t>
  </si>
  <si>
    <t>PO6 4</t>
  </si>
  <si>
    <t>Reigate &amp; Banstead Borough Council</t>
  </si>
  <si>
    <t>RH2 7</t>
  </si>
  <si>
    <t>RH2 8</t>
  </si>
  <si>
    <t>RH2 9</t>
  </si>
  <si>
    <t>Test Valley Borough Council</t>
  </si>
  <si>
    <t>SO16 0</t>
  </si>
  <si>
    <t>SO20 6</t>
  </si>
  <si>
    <t>SO20 8</t>
  </si>
  <si>
    <t>SO51 0</t>
  </si>
  <si>
    <t>SO51 5</t>
  </si>
  <si>
    <t>SO51 6</t>
  </si>
  <si>
    <t>SO51 7</t>
  </si>
  <si>
    <t>SO51 8</t>
  </si>
  <si>
    <t>SO51 9</t>
  </si>
  <si>
    <t>SO52 9</t>
  </si>
  <si>
    <t>SO53 4</t>
  </si>
  <si>
    <t>SP10 1</t>
  </si>
  <si>
    <t>SP10 2</t>
  </si>
  <si>
    <t>SP10 3</t>
  </si>
  <si>
    <t>SP10 4</t>
  </si>
  <si>
    <t>SP10 5</t>
  </si>
  <si>
    <t>SP11 0</t>
  </si>
  <si>
    <t>SP11 6</t>
  </si>
  <si>
    <t>SP11 7</t>
  </si>
  <si>
    <t>SP11 8</t>
  </si>
  <si>
    <t>LONDON - Croydon</t>
  </si>
  <si>
    <t>CR0 6</t>
  </si>
  <si>
    <t>CR8 3</t>
  </si>
  <si>
    <t>Redbridge</t>
  </si>
  <si>
    <t>E11 2</t>
  </si>
  <si>
    <t>London Borough of Enfield</t>
  </si>
  <si>
    <t>EN2 8</t>
  </si>
  <si>
    <t>IG4 5</t>
  </si>
  <si>
    <t>Islington</t>
  </si>
  <si>
    <t>N19 4</t>
  </si>
  <si>
    <t>London Borough of Barnet</t>
  </si>
  <si>
    <t>N20 9</t>
  </si>
  <si>
    <t>London Borough of Camden</t>
  </si>
  <si>
    <t>NW3 7</t>
  </si>
  <si>
    <t>Wandsworth</t>
  </si>
  <si>
    <t>SW16 6</t>
  </si>
  <si>
    <t>Richmond Upon Thames</t>
  </si>
  <si>
    <t>TW1 2</t>
  </si>
  <si>
    <t>TW11 9</t>
  </si>
  <si>
    <t>TW9 2</t>
  </si>
  <si>
    <t>London Borough of Ealing</t>
  </si>
  <si>
    <t>W5 1</t>
  </si>
  <si>
    <t>Renfrewshire</t>
  </si>
  <si>
    <t>PA7</t>
  </si>
  <si>
    <t>Invercylde</t>
  </si>
  <si>
    <t>PA16</t>
  </si>
  <si>
    <t>East Ayeshire</t>
  </si>
  <si>
    <t>KA1, KA3</t>
  </si>
  <si>
    <t>North Ayeshire</t>
  </si>
  <si>
    <t>KA23, KA30</t>
  </si>
  <si>
    <t>Glasgow</t>
  </si>
  <si>
    <t>G5, G40, G42</t>
  </si>
  <si>
    <t>North Lanarkshire</t>
  </si>
  <si>
    <t>G33</t>
  </si>
  <si>
    <t>East Dunbartonshire</t>
  </si>
  <si>
    <t>G66</t>
  </si>
  <si>
    <t>West Dunbartonshire</t>
  </si>
  <si>
    <t>G82</t>
  </si>
  <si>
    <t>City of Lancaster</t>
  </si>
  <si>
    <t>LA1, LA2, LA3, LA4, LA5, LA6</t>
  </si>
  <si>
    <t>Midlothian</t>
  </si>
  <si>
    <t>EH22</t>
  </si>
  <si>
    <t>Edinburgh</t>
  </si>
  <si>
    <t>EH14, EH15, EH17</t>
  </si>
  <si>
    <t>East Lothian</t>
  </si>
  <si>
    <t>EH21, EH32, EH33, EH39, EH41, EH42</t>
  </si>
  <si>
    <t>West Lothian</t>
  </si>
  <si>
    <t>EH48, EH54, EH55</t>
  </si>
  <si>
    <t>Fife</t>
  </si>
  <si>
    <t>KY11, KY4, KY7, KY8</t>
  </si>
  <si>
    <t>ML7</t>
  </si>
  <si>
    <t>Rochdale</t>
  </si>
  <si>
    <t>M24</t>
  </si>
  <si>
    <t>Wigan</t>
  </si>
  <si>
    <t>M28, M29, WN1, WN3</t>
  </si>
  <si>
    <t>Tameside</t>
  </si>
  <si>
    <t>M34, M43</t>
  </si>
  <si>
    <t>Trafford</t>
  </si>
  <si>
    <t>M41</t>
  </si>
  <si>
    <t>Burnley</t>
  </si>
  <si>
    <t>BB12</t>
  </si>
  <si>
    <t>Ribble Valley</t>
  </si>
  <si>
    <t>BB7</t>
  </si>
  <si>
    <t>Bolton</t>
  </si>
  <si>
    <t>BL1, BL3</t>
  </si>
  <si>
    <t>Name</t>
  </si>
  <si>
    <t>Address</t>
  </si>
  <si>
    <t>City</t>
  </si>
  <si>
    <t>Post Code</t>
  </si>
  <si>
    <t>Media City - Salford</t>
  </si>
  <si>
    <t>The Quays</t>
  </si>
  <si>
    <t>Salford</t>
  </si>
  <si>
    <t>M50 3AH</t>
  </si>
  <si>
    <t>Accrington TC</t>
  </si>
  <si>
    <t>Market Way</t>
  </si>
  <si>
    <t>Accrington</t>
  </si>
  <si>
    <t>BB5 1EY</t>
  </si>
  <si>
    <t>Northwich TC</t>
  </si>
  <si>
    <t>Witton Street</t>
  </si>
  <si>
    <t>Northwich</t>
  </si>
  <si>
    <t>CW9 5DW</t>
  </si>
  <si>
    <t>Stockport TC</t>
  </si>
  <si>
    <t>High Street</t>
  </si>
  <si>
    <t>Stockport</t>
  </si>
  <si>
    <t>SK1 1EB</t>
  </si>
  <si>
    <t>Liverpool - Lord Street</t>
  </si>
  <si>
    <t>Lord Street</t>
  </si>
  <si>
    <t>Liverpool</t>
  </si>
  <si>
    <t>L2 1TD</t>
  </si>
  <si>
    <t>Victoria Train Station</t>
  </si>
  <si>
    <t>Victoria Station Approach</t>
  </si>
  <si>
    <t>Manchester</t>
  </si>
  <si>
    <t>M3 1NZ</t>
  </si>
  <si>
    <t>Serpentine Green SC</t>
  </si>
  <si>
    <t>Hargate Way</t>
  </si>
  <si>
    <t>Peterborough</t>
  </si>
  <si>
    <t>PE7 8BE</t>
  </si>
  <si>
    <t>Spalding</t>
  </si>
  <si>
    <t>Hall Place</t>
  </si>
  <si>
    <t>PE11 1SA</t>
  </si>
  <si>
    <t>Charter Walk - Burnley</t>
  </si>
  <si>
    <t>St James Street</t>
  </si>
  <si>
    <t>BB11 1PY</t>
  </si>
  <si>
    <t>Kings Lynn</t>
  </si>
  <si>
    <t>PE30 1BJ</t>
  </si>
  <si>
    <t>Blackburn TC</t>
  </si>
  <si>
    <t>King William Street</t>
  </si>
  <si>
    <t>Blackburn</t>
  </si>
  <si>
    <t>BB1 7DP</t>
  </si>
  <si>
    <t>C12 Retail Park</t>
  </si>
  <si>
    <t>Derby Road</t>
  </si>
  <si>
    <t>Southport</t>
  </si>
  <si>
    <t>PR9 0QT</t>
  </si>
  <si>
    <t>St Johns SC</t>
  </si>
  <si>
    <t>Merrion Street</t>
  </si>
  <si>
    <t>Leeds</t>
  </si>
  <si>
    <t>LS2 8LQ</t>
  </si>
  <si>
    <t>Wakefield - Northgate</t>
  </si>
  <si>
    <t>Northgate Space</t>
  </si>
  <si>
    <t>Wakefield</t>
  </si>
  <si>
    <t>WF1 1SP</t>
  </si>
  <si>
    <t>Castleford - Carlton Street</t>
  </si>
  <si>
    <t>Carlton Street</t>
  </si>
  <si>
    <t>Castleford</t>
  </si>
  <si>
    <t>WF10 1DB</t>
  </si>
  <si>
    <t>Bradford Bus Station</t>
  </si>
  <si>
    <t>Bus Station</t>
  </si>
  <si>
    <t>Bradford</t>
  </si>
  <si>
    <t>BD1 1TU</t>
  </si>
  <si>
    <t>Brighouse TC</t>
  </si>
  <si>
    <t>Commercial Street</t>
  </si>
  <si>
    <t>Brighouse</t>
  </si>
  <si>
    <t>HD6 1AQ</t>
  </si>
  <si>
    <t>Halifax TC</t>
  </si>
  <si>
    <t>Cornmarket Street</t>
  </si>
  <si>
    <t>Halifax</t>
  </si>
  <si>
    <t>HX1 1DL</t>
  </si>
  <si>
    <t>Salford SC</t>
  </si>
  <si>
    <t>Hankinson Way</t>
  </si>
  <si>
    <t>M6 5JA</t>
  </si>
  <si>
    <t>Beaumont SC</t>
  </si>
  <si>
    <t>Beaumont Way</t>
  </si>
  <si>
    <t>Leicester</t>
  </si>
  <si>
    <t>LE4 1DS</t>
  </si>
  <si>
    <t>New Square SC</t>
  </si>
  <si>
    <t>Cronehills Linkway</t>
  </si>
  <si>
    <t>West Bromich</t>
  </si>
  <si>
    <t>B70 7PP</t>
  </si>
  <si>
    <t>Parkgate Central</t>
  </si>
  <si>
    <t>Stratford Road</t>
  </si>
  <si>
    <t>Solihull</t>
  </si>
  <si>
    <t>B90 3GG</t>
  </si>
  <si>
    <t>Deansgate Station</t>
  </si>
  <si>
    <t>Whitworth Street West</t>
  </si>
  <si>
    <t>M3 4LG</t>
  </si>
  <si>
    <t>Liverpool Street Station</t>
  </si>
  <si>
    <t>Liverpool Street</t>
  </si>
  <si>
    <t>London</t>
  </si>
  <si>
    <t>EC2M 7PP</t>
  </si>
  <si>
    <t>Sainsbury's - Old Street</t>
  </si>
  <si>
    <t>245 Old Street</t>
  </si>
  <si>
    <t>EC1V 9EY</t>
  </si>
  <si>
    <t>Home Bargains - Pheonix Retail Park</t>
  </si>
  <si>
    <t>Unit 5</t>
  </si>
  <si>
    <t>Swansea</t>
  </si>
  <si>
    <t>SA7 9EG</t>
  </si>
  <si>
    <t>Home Bargains - Paisley Street</t>
  </si>
  <si>
    <t xml:space="preserve"> 9 Paisley Street</t>
  </si>
  <si>
    <t>L3 7BA</t>
  </si>
  <si>
    <t>Iceland - Carmarthen Road</t>
  </si>
  <si>
    <t>Carmarthen Road</t>
  </si>
  <si>
    <t>SA5 8LJ</t>
  </si>
  <si>
    <t>Altrincham TC</t>
  </si>
  <si>
    <t>George Street</t>
  </si>
  <si>
    <t xml:space="preserve">Altrincham </t>
  </si>
  <si>
    <t>WA14 1RF</t>
  </si>
  <si>
    <t>Pontefract - Beastfair</t>
  </si>
  <si>
    <t>17 Beastfair</t>
  </si>
  <si>
    <t>WF8 1AL</t>
  </si>
  <si>
    <t>Batley TC</t>
  </si>
  <si>
    <t>Bradford Road</t>
  </si>
  <si>
    <t>Batley</t>
  </si>
  <si>
    <t>WF17 5DS</t>
  </si>
  <si>
    <t>Golden Square SC</t>
  </si>
  <si>
    <t>Old Market Place</t>
  </si>
  <si>
    <t>Warrington</t>
  </si>
  <si>
    <t>WA1 1QB</t>
  </si>
  <si>
    <t>Sainsbury's</t>
  </si>
  <si>
    <t>111 Piccadilly,</t>
  </si>
  <si>
    <t>M1 2HY</t>
  </si>
  <si>
    <t>Phone Buddy</t>
  </si>
  <si>
    <t>Market Place Basingstoke</t>
  </si>
  <si>
    <t>Basingstoke</t>
  </si>
  <si>
    <t>RG21 7QD</t>
  </si>
  <si>
    <t>Wrexham TC</t>
  </si>
  <si>
    <t>27 Hope Street</t>
  </si>
  <si>
    <t>Wrexham</t>
  </si>
  <si>
    <t>LL11 1BD</t>
  </si>
  <si>
    <t>CEX</t>
  </si>
  <si>
    <t>32 Bradshaw Gate</t>
  </si>
  <si>
    <t>Leigh</t>
  </si>
  <si>
    <t>WN7 4LA</t>
  </si>
  <si>
    <t>The Market</t>
  </si>
  <si>
    <t>West St, Havant</t>
  </si>
  <si>
    <t>Havant</t>
  </si>
  <si>
    <t>PO9 1LN</t>
  </si>
  <si>
    <t>Sainsburys</t>
  </si>
  <si>
    <t>1 Cambridge Heath Rd</t>
  </si>
  <si>
    <t>Whitechapel</t>
  </si>
  <si>
    <t>E1 5SD</t>
  </si>
  <si>
    <t>Superdrug</t>
  </si>
  <si>
    <t>184/186 The Marlowes, Hemel Hempstead,</t>
  </si>
  <si>
    <t>Hemel Hempstead</t>
  </si>
  <si>
    <t>HP1 1BJ</t>
  </si>
  <si>
    <t>Library</t>
  </si>
  <si>
    <t>Wood Green Library 187 - 197A High Road</t>
  </si>
  <si>
    <t>Wood Green</t>
  </si>
  <si>
    <t>N22 6XD</t>
  </si>
  <si>
    <t>Co Op</t>
  </si>
  <si>
    <t>60 Perth Rd, Scone</t>
  </si>
  <si>
    <t>Perth</t>
  </si>
  <si>
    <t>PH2 6JL</t>
  </si>
  <si>
    <t>Co op</t>
  </si>
  <si>
    <t>713 Finchley Rd</t>
  </si>
  <si>
    <t>NW11 8AT</t>
  </si>
  <si>
    <t>Starbucks</t>
  </si>
  <si>
    <t>263d New Cross Rd</t>
  </si>
  <si>
    <t>SE14 5UQ</t>
  </si>
  <si>
    <t>Sainsburys Local</t>
  </si>
  <si>
    <t>437b Uxbridge Rd</t>
  </si>
  <si>
    <t>W5 3NT</t>
  </si>
  <si>
    <t>177-187 Arthur Road Wimbledon Park</t>
  </si>
  <si>
    <t>SW19 8AE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</si>
</sst>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3">
    <font>
      <sz val="12"/>
      <color theme="1"/>
      <name val="Arial"/>
      <family val="2"/>
    </font>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8"/>
      <color indexed="56"/>
      <name val="Cambria"/>
      <family val="2"/>
    </font>
    <font>
      <sz val="10"/>
      <name val="Arial"/>
      <family val="2"/>
    </font>
    <font>
      <b/>
      <sz val="11"/>
      <color indexed="9"/>
      <name val="Calibri"/>
      <family val="2"/>
    </font>
    <font>
      <sz val="11"/>
      <color indexed="9"/>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0"/>
      <name val="Arial"/>
      <family val="2"/>
    </font>
    <font>
      <sz val="10"/>
      <color indexed="8"/>
      <name val="Arial"/>
      <family val="2"/>
      <charset val="1"/>
    </font>
    <font>
      <sz val="10"/>
      <name val="Arial"/>
      <family val="2"/>
      <charset val="1"/>
    </font>
    <font>
      <sz val="10"/>
      <name val="Arial"/>
      <family val="2"/>
    </font>
    <font>
      <sz val="10"/>
      <name val="Arial"/>
      <family val="2"/>
    </font>
    <font>
      <sz val="10"/>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2"/>
      <color indexed="8"/>
      <name val="Verdana"/>
      <family val="2"/>
    </font>
    <font>
      <sz val="11"/>
      <color indexed="8"/>
      <name val="Arial"/>
      <family val="2"/>
      <charset val="1"/>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0"/>
      <color rgb="FF000000"/>
      <name val="Arial"/>
      <family val="2"/>
    </font>
    <font>
      <i/>
      <sz val="11"/>
      <color rgb="FF7F7F7F"/>
      <name val="Calibri"/>
      <family val="2"/>
      <scheme val="minor"/>
    </font>
    <font>
      <sz val="11"/>
      <color rgb="FF000000"/>
      <name val="Calibri"/>
      <family val="2"/>
      <charset val="1"/>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000000"/>
      <name val="Calibri"/>
      <family val="2"/>
    </font>
    <font>
      <sz val="12"/>
      <color theme="1"/>
      <name val="Calibri"/>
      <family val="2"/>
      <scheme val="minor"/>
    </font>
    <font>
      <sz val="11"/>
      <color rgb="FF0000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name val="Arial"/>
      <family val="2"/>
    </font>
    <font>
      <sz val="10"/>
      <name val="Arial"/>
      <family val="2"/>
    </font>
    <font>
      <b/>
      <sz val="14"/>
      <name val="Arial"/>
      <family val="2"/>
    </font>
    <font>
      <sz val="10"/>
      <name val="Arial"/>
      <family val="2"/>
    </font>
    <font>
      <sz val="14"/>
      <color theme="1"/>
      <name val="Arial"/>
      <family val="2"/>
    </font>
    <font>
      <b/>
      <sz val="14"/>
      <color rgb="FFFF0000"/>
      <name val="Arial"/>
      <family val="2"/>
    </font>
    <font>
      <sz val="14"/>
      <color rgb="FFFF0000"/>
      <name val="Arial"/>
      <family val="2"/>
    </font>
    <font>
      <sz val="10"/>
      <name val="Arial"/>
      <family val="2"/>
    </font>
    <font>
      <b/>
      <sz val="14"/>
      <color theme="0"/>
      <name val="Calibri"/>
      <family val="2"/>
      <scheme val="minor"/>
    </font>
    <font>
      <sz val="10"/>
      <color rgb="FF000000"/>
      <name val="Arial"/>
      <family val="2"/>
    </font>
    <font>
      <sz val="14"/>
      <name val="Arial"/>
      <family val="2"/>
    </font>
    <font>
      <sz val="14"/>
      <color rgb="FF000000"/>
      <name val="Arial"/>
      <family val="2"/>
    </font>
    <font>
      <sz val="11"/>
      <name val="Calibri"/>
      <family val="2"/>
      <scheme val="minor"/>
    </font>
    <font>
      <sz val="11"/>
      <color rgb="FF9C5700"/>
      <name val="Calibri"/>
      <family val="2"/>
      <scheme val="minor"/>
    </font>
    <font>
      <sz val="18"/>
      <color theme="3"/>
      <name val="Cambria"/>
      <family val="2"/>
      <scheme val="major"/>
    </font>
    <font>
      <sz val="10"/>
      <name val="Arial"/>
      <family val="2"/>
    </font>
    <font>
      <sz val="11"/>
      <color theme="1"/>
      <name val="Arial"/>
      <family val="2"/>
    </font>
    <font>
      <sz val="11"/>
      <color rgb="FF000000"/>
      <name val="Arial1"/>
    </font>
    <font>
      <b/>
      <sz val="10"/>
      <color rgb="FF000000"/>
      <name val="Arial1"/>
    </font>
    <font>
      <sz val="10"/>
      <color rgb="FFFFFFFF"/>
      <name val="Arial1"/>
    </font>
    <font>
      <sz val="10"/>
      <color rgb="FFCC0000"/>
      <name val="Arial1"/>
    </font>
    <font>
      <b/>
      <sz val="10"/>
      <color rgb="FFFFFFFF"/>
      <name val="Arial1"/>
    </font>
    <font>
      <i/>
      <sz val="10"/>
      <color rgb="FF808080"/>
      <name val="Arial1"/>
    </font>
    <font>
      <sz val="10"/>
      <color rgb="FF006600"/>
      <name val="Arial1"/>
    </font>
    <font>
      <b/>
      <sz val="24"/>
      <color rgb="FF000000"/>
      <name val="Arial1"/>
    </font>
    <font>
      <sz val="18"/>
      <color rgb="FF000000"/>
      <name val="Arial1"/>
    </font>
    <font>
      <sz val="12"/>
      <color rgb="FF000000"/>
      <name val="Arial1"/>
    </font>
    <font>
      <u/>
      <sz val="10"/>
      <color rgb="FF0000EE"/>
      <name val="Arial1"/>
    </font>
    <font>
      <sz val="10"/>
      <color rgb="FF996600"/>
      <name val="Arial1"/>
    </font>
    <font>
      <sz val="10"/>
      <color rgb="FF333333"/>
      <name val="Arial1"/>
    </font>
    <font>
      <b/>
      <sz val="14"/>
      <color theme="0"/>
      <name val="Arial"/>
    </font>
    <font>
      <b/>
      <sz val="12"/>
      <color theme="0"/>
      <name val="Arial"/>
      <family val="2"/>
    </font>
    <font>
      <b/>
      <sz val="12"/>
      <name val="Arial"/>
      <family val="2"/>
    </font>
    <font>
      <b/>
      <sz val="12"/>
      <color rgb="FFFF0000"/>
      <name val="Arial"/>
      <family val="2"/>
    </font>
    <font>
      <sz val="12"/>
      <color rgb="FFFF0000"/>
      <name val="Arial"/>
      <family val="2"/>
    </font>
    <font>
      <b/>
      <sz val="12"/>
      <color theme="0"/>
      <name val="Calibri"/>
      <family val="2"/>
      <scheme val="minor"/>
    </font>
    <font>
      <b/>
      <sz val="16"/>
      <color theme="0"/>
      <name val="Arial"/>
      <family val="2"/>
    </font>
  </fonts>
  <fills count="89">
    <fill>
      <patternFill patternType="none"/>
    </fill>
    <fill>
      <patternFill patternType="gray125"/>
    </fill>
    <fill>
      <patternFill patternType="solid">
        <fgColor indexed="31"/>
        <bgColor indexed="22"/>
      </patternFill>
    </fill>
    <fill>
      <patternFill patternType="solid">
        <fgColor indexed="9"/>
      </patternFill>
    </fill>
    <fill>
      <patternFill patternType="solid">
        <fgColor indexed="45"/>
      </patternFill>
    </fill>
    <fill>
      <patternFill patternType="solid">
        <fgColor indexed="45"/>
        <bgColor indexed="29"/>
      </patternFill>
    </fill>
    <fill>
      <patternFill patternType="solid">
        <fgColor indexed="47"/>
      </patternFill>
    </fill>
    <fill>
      <patternFill patternType="solid">
        <fgColor indexed="42"/>
      </patternFill>
    </fill>
    <fill>
      <patternFill patternType="solid">
        <fgColor indexed="42"/>
        <bgColor indexed="27"/>
      </patternFill>
    </fill>
    <fill>
      <patternFill patternType="solid">
        <fgColor indexed="2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2"/>
      </patternFill>
    </fill>
    <fill>
      <patternFill patternType="solid">
        <fgColor indexed="29"/>
      </patternFill>
    </fill>
    <fill>
      <patternFill patternType="solid">
        <fgColor indexed="29"/>
        <bgColor indexed="45"/>
      </patternFill>
    </fill>
    <fill>
      <patternFill patternType="solid">
        <fgColor indexed="11"/>
        <bgColor indexed="49"/>
      </patternFill>
    </fill>
    <fill>
      <patternFill patternType="solid">
        <fgColor indexed="43"/>
      </patternFill>
    </fill>
    <fill>
      <patternFill patternType="solid">
        <fgColor indexed="51"/>
        <bgColor indexed="13"/>
      </patternFill>
    </fill>
    <fill>
      <patternFill patternType="solid">
        <fgColor indexed="30"/>
        <bgColor indexed="38"/>
      </patternFill>
    </fill>
    <fill>
      <patternFill patternType="solid">
        <fgColor indexed="49"/>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patternFill>
    </fill>
    <fill>
      <patternFill patternType="solid">
        <fgColor indexed="10"/>
        <bgColor indexed="25"/>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53"/>
      </patternFill>
    </fill>
    <fill>
      <patternFill patternType="solid">
        <fgColor indexed="53"/>
        <bgColor indexed="5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indexed="31"/>
      </patternFill>
    </fill>
    <fill>
      <patternFill patternType="solid">
        <fgColor indexed="4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rgb="FF00306B"/>
        <bgColor indexed="64"/>
      </patternFill>
    </fill>
    <fill>
      <patternFill patternType="solid">
        <fgColor rgb="FF6650A1"/>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638">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42" fillId="40"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42" fillId="41"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42" fillId="42" borderId="0" applyNumberFormat="0" applyBorder="0" applyAlignment="0" applyProtection="0"/>
    <xf numFmtId="0" fontId="5" fillId="10"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42" fillId="4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42" fillId="44"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42" fillId="45"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5" borderId="0" applyNumberFormat="0" applyBorder="0" applyAlignment="0" applyProtection="0"/>
    <xf numFmtId="0" fontId="42" fillId="46" borderId="0" applyNumberFormat="0" applyBorder="0" applyAlignment="0" applyProtection="0"/>
    <xf numFmtId="0" fontId="5" fillId="18"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42" fillId="47"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19" borderId="0" applyNumberFormat="0" applyBorder="0" applyAlignment="0" applyProtection="0"/>
    <xf numFmtId="0" fontId="42" fillId="48" borderId="0" applyNumberFormat="0" applyBorder="0" applyAlignment="0" applyProtection="0"/>
    <xf numFmtId="0" fontId="5" fillId="10"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0" borderId="0" applyNumberFormat="0" applyBorder="0" applyAlignment="0" applyProtection="0"/>
    <xf numFmtId="0" fontId="42" fillId="49"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42" fillId="50" borderId="0" applyNumberFormat="0" applyBorder="0" applyAlignment="0" applyProtection="0"/>
    <xf numFmtId="0" fontId="5" fillId="21"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21" borderId="0" applyNumberFormat="0" applyBorder="0" applyAlignment="0" applyProtection="0"/>
    <xf numFmtId="0" fontId="42" fillId="51" borderId="0" applyNumberFormat="0" applyBorder="0" applyAlignment="0" applyProtection="0"/>
    <xf numFmtId="0" fontId="11" fillId="22"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1" fillId="22" borderId="0" applyNumberFormat="0" applyBorder="0" applyAlignment="0" applyProtection="0"/>
    <xf numFmtId="0" fontId="10" fillId="22" borderId="0" applyNumberFormat="0" applyBorder="0" applyAlignment="0" applyProtection="0"/>
    <xf numFmtId="0" fontId="43" fillId="52" borderId="0" applyNumberFormat="0" applyBorder="0" applyAlignment="0" applyProtection="0"/>
    <xf numFmtId="0" fontId="11" fillId="18" borderId="0" applyNumberFormat="0" applyBorder="0" applyAlignment="0" applyProtection="0"/>
    <xf numFmtId="0" fontId="10" fillId="18" borderId="0" applyNumberFormat="0" applyBorder="0" applyAlignment="0" applyProtection="0"/>
    <xf numFmtId="0" fontId="10" fillId="17" borderId="0" applyNumberFormat="0" applyBorder="0" applyAlignment="0" applyProtection="0"/>
    <xf numFmtId="0" fontId="11" fillId="18" borderId="0" applyNumberFormat="0" applyBorder="0" applyAlignment="0" applyProtection="0"/>
    <xf numFmtId="0" fontId="10" fillId="18" borderId="0" applyNumberFormat="0" applyBorder="0" applyAlignment="0" applyProtection="0"/>
    <xf numFmtId="0" fontId="43" fillId="53" borderId="0" applyNumberFormat="0" applyBorder="0" applyAlignment="0" applyProtection="0"/>
    <xf numFmtId="0" fontId="11"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1" fillId="19" borderId="0" applyNumberFormat="0" applyBorder="0" applyAlignment="0" applyProtection="0"/>
    <xf numFmtId="0" fontId="10" fillId="19" borderId="0" applyNumberFormat="0" applyBorder="0" applyAlignment="0" applyProtection="0"/>
    <xf numFmtId="0" fontId="43" fillId="54" borderId="0" applyNumberFormat="0" applyBorder="0" applyAlignment="0" applyProtection="0"/>
    <xf numFmtId="0" fontId="11" fillId="24" borderId="0" applyNumberFormat="0" applyBorder="0" applyAlignment="0" applyProtection="0"/>
    <xf numFmtId="0" fontId="10" fillId="24" borderId="0" applyNumberFormat="0" applyBorder="0" applyAlignment="0" applyProtection="0"/>
    <xf numFmtId="0" fontId="10" fillId="16" borderId="0" applyNumberFormat="0" applyBorder="0" applyAlignment="0" applyProtection="0"/>
    <xf numFmtId="0" fontId="11" fillId="24" borderId="0" applyNumberFormat="0" applyBorder="0" applyAlignment="0" applyProtection="0"/>
    <xf numFmtId="0" fontId="10" fillId="24" borderId="0" applyNumberFormat="0" applyBorder="0" applyAlignment="0" applyProtection="0"/>
    <xf numFmtId="0" fontId="43" fillId="55" borderId="0" applyNumberFormat="0" applyBorder="0" applyAlignment="0" applyProtection="0"/>
    <xf numFmtId="0" fontId="11" fillId="25" borderId="0" applyNumberFormat="0" applyBorder="0" applyAlignment="0" applyProtection="0"/>
    <xf numFmtId="0" fontId="10" fillId="25" borderId="0" applyNumberFormat="0" applyBorder="0" applyAlignment="0" applyProtection="0"/>
    <xf numFmtId="0" fontId="10" fillId="23" borderId="0" applyNumberFormat="0" applyBorder="0" applyAlignment="0" applyProtection="0"/>
    <xf numFmtId="0" fontId="11" fillId="25" borderId="0" applyNumberFormat="0" applyBorder="0" applyAlignment="0" applyProtection="0"/>
    <xf numFmtId="0" fontId="10" fillId="25" borderId="0" applyNumberFormat="0" applyBorder="0" applyAlignment="0" applyProtection="0"/>
    <xf numFmtId="0" fontId="43" fillId="56" borderId="0" applyNumberFormat="0" applyBorder="0" applyAlignment="0" applyProtection="0"/>
    <xf numFmtId="0" fontId="11" fillId="26" borderId="0" applyNumberFormat="0" applyBorder="0" applyAlignment="0" applyProtection="0"/>
    <xf numFmtId="0" fontId="10" fillId="26" borderId="0" applyNumberFormat="0" applyBorder="0" applyAlignment="0" applyProtection="0"/>
    <xf numFmtId="0" fontId="10" fillId="6" borderId="0" applyNumberFormat="0" applyBorder="0" applyAlignment="0" applyProtection="0"/>
    <xf numFmtId="0" fontId="11" fillId="26" borderId="0" applyNumberFormat="0" applyBorder="0" applyAlignment="0" applyProtection="0"/>
    <xf numFmtId="0" fontId="10" fillId="26" borderId="0" applyNumberFormat="0" applyBorder="0" applyAlignment="0" applyProtection="0"/>
    <xf numFmtId="0" fontId="43" fillId="57" borderId="0" applyNumberFormat="0" applyBorder="0" applyAlignment="0" applyProtection="0"/>
    <xf numFmtId="0" fontId="11" fillId="27" borderId="0" applyNumberFormat="0" applyBorder="0" applyAlignment="0" applyProtection="0"/>
    <xf numFmtId="0" fontId="10" fillId="27" borderId="0" applyNumberFormat="0" applyBorder="0" applyAlignment="0" applyProtection="0"/>
    <xf numFmtId="0" fontId="10" fillId="23" borderId="0" applyNumberFormat="0" applyBorder="0" applyAlignment="0" applyProtection="0"/>
    <xf numFmtId="0" fontId="11" fillId="27" borderId="0" applyNumberFormat="0" applyBorder="0" applyAlignment="0" applyProtection="0"/>
    <xf numFmtId="0" fontId="10" fillId="27" borderId="0" applyNumberFormat="0" applyBorder="0" applyAlignment="0" applyProtection="0"/>
    <xf numFmtId="0" fontId="43" fillId="58" borderId="0" applyNumberFormat="0" applyBorder="0" applyAlignment="0" applyProtection="0"/>
    <xf numFmtId="0" fontId="11" fillId="29" borderId="0" applyNumberFormat="0" applyBorder="0" applyAlignment="0" applyProtection="0"/>
    <xf numFmtId="0" fontId="10" fillId="29" borderId="0" applyNumberFormat="0" applyBorder="0" applyAlignment="0" applyProtection="0"/>
    <xf numFmtId="0" fontId="10" fillId="28" borderId="0" applyNumberFormat="0" applyBorder="0" applyAlignment="0" applyProtection="0"/>
    <xf numFmtId="0" fontId="11" fillId="29" borderId="0" applyNumberFormat="0" applyBorder="0" applyAlignment="0" applyProtection="0"/>
    <xf numFmtId="0" fontId="10" fillId="29" borderId="0" applyNumberFormat="0" applyBorder="0" applyAlignment="0" applyProtection="0"/>
    <xf numFmtId="0" fontId="43" fillId="59" borderId="0" applyNumberFormat="0" applyBorder="0" applyAlignment="0" applyProtection="0"/>
    <xf numFmtId="0" fontId="11" fillId="31" borderId="0" applyNumberFormat="0" applyBorder="0" applyAlignment="0" applyProtection="0"/>
    <xf numFmtId="0" fontId="10" fillId="31" borderId="0" applyNumberFormat="0" applyBorder="0" applyAlignment="0" applyProtection="0"/>
    <xf numFmtId="0" fontId="10" fillId="30" borderId="0" applyNumberFormat="0" applyBorder="0" applyAlignment="0" applyProtection="0"/>
    <xf numFmtId="0" fontId="11" fillId="31" borderId="0" applyNumberFormat="0" applyBorder="0" applyAlignment="0" applyProtection="0"/>
    <xf numFmtId="0" fontId="10" fillId="31" borderId="0" applyNumberFormat="0" applyBorder="0" applyAlignment="0" applyProtection="0"/>
    <xf numFmtId="0" fontId="43" fillId="60" borderId="0" applyNumberFormat="0" applyBorder="0" applyAlignment="0" applyProtection="0"/>
    <xf numFmtId="0" fontId="11" fillId="24" borderId="0" applyNumberFormat="0" applyBorder="0" applyAlignment="0" applyProtection="0"/>
    <xf numFmtId="0" fontId="10" fillId="24" borderId="0" applyNumberFormat="0" applyBorder="0" applyAlignment="0" applyProtection="0"/>
    <xf numFmtId="0" fontId="10" fillId="32" borderId="0" applyNumberFormat="0" applyBorder="0" applyAlignment="0" applyProtection="0"/>
    <xf numFmtId="0" fontId="11" fillId="24" borderId="0" applyNumberFormat="0" applyBorder="0" applyAlignment="0" applyProtection="0"/>
    <xf numFmtId="0" fontId="10" fillId="24" borderId="0" applyNumberFormat="0" applyBorder="0" applyAlignment="0" applyProtection="0"/>
    <xf numFmtId="0" fontId="43" fillId="61" borderId="0" applyNumberFormat="0" applyBorder="0" applyAlignment="0" applyProtection="0"/>
    <xf numFmtId="0" fontId="11" fillId="25" borderId="0" applyNumberFormat="0" applyBorder="0" applyAlignment="0" applyProtection="0"/>
    <xf numFmtId="0" fontId="10" fillId="25" borderId="0" applyNumberFormat="0" applyBorder="0" applyAlignment="0" applyProtection="0"/>
    <xf numFmtId="0" fontId="10" fillId="23" borderId="0" applyNumberFormat="0" applyBorder="0" applyAlignment="0" applyProtection="0"/>
    <xf numFmtId="0" fontId="11" fillId="25" borderId="0" applyNumberFormat="0" applyBorder="0" applyAlignment="0" applyProtection="0"/>
    <xf numFmtId="0" fontId="10" fillId="25" borderId="0" applyNumberFormat="0" applyBorder="0" applyAlignment="0" applyProtection="0"/>
    <xf numFmtId="0" fontId="43" fillId="62" borderId="0" applyNumberFormat="0" applyBorder="0" applyAlignment="0" applyProtection="0"/>
    <xf numFmtId="0" fontId="11" fillId="34" borderId="0" applyNumberFormat="0" applyBorder="0" applyAlignment="0" applyProtection="0"/>
    <xf numFmtId="0" fontId="10" fillId="34" borderId="0" applyNumberFormat="0" applyBorder="0" applyAlignment="0" applyProtection="0"/>
    <xf numFmtId="0" fontId="10" fillId="33" borderId="0" applyNumberFormat="0" applyBorder="0" applyAlignment="0" applyProtection="0"/>
    <xf numFmtId="0" fontId="11" fillId="34" borderId="0" applyNumberFormat="0" applyBorder="0" applyAlignment="0" applyProtection="0"/>
    <xf numFmtId="0" fontId="10" fillId="34" borderId="0" applyNumberFormat="0" applyBorder="0" applyAlignment="0" applyProtection="0"/>
    <xf numFmtId="0" fontId="43" fillId="63" borderId="0" applyNumberFormat="0" applyBorder="0" applyAlignment="0" applyProtection="0"/>
    <xf numFmtId="0" fontId="12" fillId="5"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44" fillId="64" borderId="0" applyNumberFormat="0" applyBorder="0" applyAlignment="0" applyProtection="0"/>
    <xf numFmtId="0" fontId="13" fillId="35" borderId="1" applyNumberFormat="0" applyAlignment="0" applyProtection="0"/>
    <xf numFmtId="0" fontId="13" fillId="3" borderId="1" applyNumberFormat="0" applyAlignment="0" applyProtection="0"/>
    <xf numFmtId="0" fontId="13" fillId="35" borderId="1" applyNumberFormat="0" applyAlignment="0" applyProtection="0"/>
    <xf numFmtId="0" fontId="45" fillId="65" borderId="14" applyNumberFormat="0" applyAlignment="0" applyProtection="0"/>
    <xf numFmtId="0" fontId="14" fillId="37" borderId="2" applyNumberFormat="0" applyAlignment="0" applyProtection="0"/>
    <xf numFmtId="0" fontId="9" fillId="37" borderId="2" applyNumberFormat="0" applyAlignment="0" applyProtection="0"/>
    <xf numFmtId="0" fontId="9" fillId="36" borderId="2" applyNumberFormat="0" applyAlignment="0" applyProtection="0"/>
    <xf numFmtId="0" fontId="14" fillId="37" borderId="2" applyNumberFormat="0" applyAlignment="0" applyProtection="0"/>
    <xf numFmtId="0" fontId="9" fillId="37" borderId="2" applyNumberFormat="0" applyAlignment="0" applyProtection="0"/>
    <xf numFmtId="0" fontId="46" fillId="66" borderId="15" applyNumberFormat="0" applyAlignment="0" applyProtection="0"/>
    <xf numFmtId="43" fontId="6" fillId="0" borderId="0" applyFill="0" applyBorder="0" applyAlignment="0" applyProtection="0"/>
    <xf numFmtId="43" fontId="6" fillId="0" borderId="0" applyFill="0" applyBorder="0" applyAlignment="0" applyProtection="0"/>
    <xf numFmtId="0" fontId="5" fillId="0" borderId="0"/>
    <xf numFmtId="0" fontId="27" fillId="0" borderId="0"/>
    <xf numFmtId="0" fontId="28" fillId="0" borderId="0"/>
    <xf numFmtId="0" fontId="47" fillId="0" borderId="0" applyNumberFormat="0" applyBorder="0" applyProtection="0"/>
    <xf numFmtId="0" fontId="27" fillId="0" borderId="0"/>
    <xf numFmtId="0" fontId="37" fillId="0" borderId="0"/>
    <xf numFmtId="0" fontId="6" fillId="0" borderId="0"/>
    <xf numFmtId="0" fontId="15" fillId="0" borderId="0" applyNumberFormat="0" applyFill="0" applyBorder="0" applyAlignment="0" applyProtection="0"/>
    <xf numFmtId="0" fontId="15" fillId="0" borderId="0" applyNumberFormat="0" applyFill="0" applyBorder="0" applyAlignment="0" applyProtection="0"/>
    <xf numFmtId="0" fontId="48" fillId="0" borderId="0" applyNumberFormat="0" applyFill="0" applyBorder="0" applyAlignment="0" applyProtection="0"/>
    <xf numFmtId="0" fontId="49" fillId="0" borderId="0"/>
    <xf numFmtId="0" fontId="16" fillId="8"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50" fillId="67" borderId="0" applyNumberFormat="0" applyBorder="0" applyAlignment="0" applyProtection="0"/>
    <xf numFmtId="0" fontId="17" fillId="0" borderId="3" applyNumberFormat="0" applyFill="0" applyAlignment="0" applyProtection="0"/>
    <xf numFmtId="0" fontId="32" fillId="0" borderId="4" applyNumberFormat="0" applyFill="0" applyAlignment="0" applyProtection="0"/>
    <xf numFmtId="0" fontId="17" fillId="0" borderId="3" applyNumberFormat="0" applyFill="0" applyAlignment="0" applyProtection="0"/>
    <xf numFmtId="0" fontId="51" fillId="0" borderId="16" applyNumberFormat="0" applyFill="0" applyAlignment="0" applyProtection="0"/>
    <xf numFmtId="0" fontId="18" fillId="0" borderId="5" applyNumberFormat="0" applyFill="0" applyAlignment="0" applyProtection="0"/>
    <xf numFmtId="0" fontId="33" fillId="0" borderId="5" applyNumberFormat="0" applyFill="0" applyAlignment="0" applyProtection="0"/>
    <xf numFmtId="0" fontId="18" fillId="0" borderId="5" applyNumberFormat="0" applyFill="0" applyAlignment="0" applyProtection="0"/>
    <xf numFmtId="0" fontId="52" fillId="0" borderId="17" applyNumberFormat="0" applyFill="0" applyAlignment="0" applyProtection="0"/>
    <xf numFmtId="0" fontId="19" fillId="0" borderId="6" applyNumberFormat="0" applyFill="0" applyAlignment="0" applyProtection="0"/>
    <xf numFmtId="0" fontId="34" fillId="0" borderId="7" applyNumberFormat="0" applyFill="0" applyAlignment="0" applyProtection="0"/>
    <xf numFmtId="0" fontId="19" fillId="0" borderId="6" applyNumberFormat="0" applyFill="0" applyAlignment="0" applyProtection="0"/>
    <xf numFmtId="0" fontId="53" fillId="0" borderId="18" applyNumberFormat="0" applyFill="0" applyAlignment="0" applyProtection="0"/>
    <xf numFmtId="0" fontId="19" fillId="0" borderId="0" applyNumberFormat="0" applyFill="0" applyBorder="0" applyAlignment="0" applyProtection="0"/>
    <xf numFmtId="0" fontId="34" fillId="0" borderId="0" applyNumberFormat="0" applyFill="0" applyBorder="0" applyAlignment="0" applyProtection="0"/>
    <xf numFmtId="0" fontId="19"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20" fillId="13" borderId="1" applyNumberFormat="0" applyAlignment="0" applyProtection="0"/>
    <xf numFmtId="0" fontId="20" fillId="6" borderId="1" applyNumberFormat="0" applyAlignment="0" applyProtection="0"/>
    <xf numFmtId="0" fontId="20" fillId="13" borderId="1" applyNumberFormat="0" applyAlignment="0" applyProtection="0"/>
    <xf numFmtId="0" fontId="56" fillId="68" borderId="14" applyNumberFormat="0" applyAlignment="0" applyProtection="0"/>
    <xf numFmtId="0" fontId="21" fillId="0" borderId="8" applyNumberFormat="0" applyFill="0" applyAlignment="0" applyProtection="0"/>
    <xf numFmtId="0" fontId="21" fillId="0" borderId="8" applyNumberFormat="0" applyFill="0" applyAlignment="0" applyProtection="0"/>
    <xf numFmtId="0" fontId="57" fillId="0" borderId="19" applyNumberFormat="0" applyFill="0" applyAlignment="0" applyProtection="0"/>
    <xf numFmtId="0" fontId="22" fillId="38" borderId="0" applyNumberFormat="0" applyBorder="0" applyAlignment="0" applyProtection="0"/>
    <xf numFmtId="0" fontId="22" fillId="20" borderId="0" applyNumberFormat="0" applyBorder="0" applyAlignment="0" applyProtection="0"/>
    <xf numFmtId="0" fontId="22" fillId="38" borderId="0" applyNumberFormat="0" applyBorder="0" applyAlignment="0" applyProtection="0"/>
    <xf numFmtId="0" fontId="58" fillId="69" borderId="0" applyNumberFormat="0" applyBorder="0" applyAlignment="0" applyProtection="0"/>
    <xf numFmtId="0" fontId="6" fillId="0" borderId="0"/>
    <xf numFmtId="0" fontId="42" fillId="0" borderId="0"/>
    <xf numFmtId="0" fontId="36" fillId="0" borderId="0" applyNumberFormat="0" applyFill="0" applyBorder="0" applyProtection="0">
      <alignment vertical="top" wrapText="1"/>
    </xf>
    <xf numFmtId="0" fontId="6" fillId="0" borderId="0"/>
    <xf numFmtId="0" fontId="36" fillId="0" borderId="0" applyNumberFormat="0" applyFill="0" applyBorder="0" applyProtection="0">
      <alignment vertical="top" wrapText="1"/>
    </xf>
    <xf numFmtId="0" fontId="26" fillId="0" borderId="0"/>
    <xf numFmtId="0" fontId="36" fillId="0" borderId="0" applyNumberFormat="0" applyFill="0" applyBorder="0" applyProtection="0">
      <alignment vertical="top" wrapText="1"/>
    </xf>
    <xf numFmtId="0" fontId="59" fillId="0" borderId="0"/>
    <xf numFmtId="0" fontId="6" fillId="0" borderId="0"/>
    <xf numFmtId="0" fontId="36" fillId="0" borderId="0" applyNumberFormat="0" applyFill="0" applyBorder="0" applyProtection="0">
      <alignment vertical="top" wrapText="1"/>
    </xf>
    <xf numFmtId="0" fontId="42" fillId="0" borderId="0"/>
    <xf numFmtId="0" fontId="28" fillId="0" borderId="0"/>
    <xf numFmtId="0" fontId="36" fillId="0" borderId="0" applyNumberFormat="0" applyFill="0" applyBorder="0" applyProtection="0">
      <alignment vertical="top" wrapText="1"/>
    </xf>
    <xf numFmtId="0" fontId="42" fillId="0" borderId="0"/>
    <xf numFmtId="0" fontId="29" fillId="0" borderId="0"/>
    <xf numFmtId="0" fontId="36" fillId="0" borderId="0" applyNumberFormat="0" applyFill="0" applyBorder="0" applyProtection="0">
      <alignment vertical="top" wrapText="1"/>
    </xf>
    <xf numFmtId="0" fontId="42" fillId="0" borderId="0"/>
    <xf numFmtId="0" fontId="30" fillId="0" borderId="0"/>
    <xf numFmtId="0" fontId="36" fillId="0" borderId="0" applyNumberFormat="0" applyFill="0" applyBorder="0" applyProtection="0">
      <alignment vertical="top" wrapText="1"/>
    </xf>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6" fillId="0" borderId="0"/>
    <xf numFmtId="0" fontId="5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6" fillId="0" borderId="0"/>
    <xf numFmtId="0" fontId="5" fillId="0" borderId="0"/>
    <xf numFmtId="0" fontId="42" fillId="0" borderId="0"/>
    <xf numFmtId="0" fontId="5" fillId="0" borderId="0"/>
    <xf numFmtId="0" fontId="5" fillId="0" borderId="0"/>
    <xf numFmtId="0" fontId="5" fillId="0" borderId="0"/>
    <xf numFmtId="0" fontId="42" fillId="0" borderId="0"/>
    <xf numFmtId="0" fontId="5" fillId="0" borderId="0"/>
    <xf numFmtId="0" fontId="5" fillId="0" borderId="0"/>
    <xf numFmtId="0" fontId="42" fillId="0" borderId="0"/>
    <xf numFmtId="0" fontId="42" fillId="0" borderId="0"/>
    <xf numFmtId="0" fontId="42" fillId="0" borderId="0"/>
    <xf numFmtId="0" fontId="42" fillId="0" borderId="0"/>
    <xf numFmtId="0" fontId="42" fillId="0" borderId="0"/>
    <xf numFmtId="0" fontId="31" fillId="0" borderId="0"/>
    <xf numFmtId="0" fontId="59" fillId="0" borderId="0"/>
    <xf numFmtId="0" fontId="38" fillId="0" borderId="0"/>
    <xf numFmtId="0" fontId="59" fillId="0" borderId="0"/>
    <xf numFmtId="0" fontId="59" fillId="0" borderId="0"/>
    <xf numFmtId="0" fontId="59"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9" fillId="0" borderId="0"/>
    <xf numFmtId="0" fontId="59" fillId="0" borderId="0"/>
    <xf numFmtId="0" fontId="59" fillId="0" borderId="0"/>
    <xf numFmtId="0" fontId="40" fillId="0" borderId="0"/>
    <xf numFmtId="0" fontId="41" fillId="0" borderId="0"/>
    <xf numFmtId="0" fontId="60"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8" fillId="0" borderId="0"/>
    <xf numFmtId="0" fontId="6" fillId="0" borderId="0"/>
    <xf numFmtId="0" fontId="5" fillId="0" borderId="0"/>
    <xf numFmtId="0" fontId="5" fillId="0" borderId="0"/>
    <xf numFmtId="0" fontId="5" fillId="0" borderId="0"/>
    <xf numFmtId="0" fontId="42" fillId="0" borderId="0"/>
    <xf numFmtId="0" fontId="61" fillId="0" borderId="0"/>
    <xf numFmtId="0" fontId="6" fillId="0" borderId="0"/>
    <xf numFmtId="0" fontId="47" fillId="0" borderId="0"/>
    <xf numFmtId="0" fontId="42" fillId="0" borderId="0"/>
    <xf numFmtId="0" fontId="42" fillId="0" borderId="0"/>
    <xf numFmtId="0" fontId="36" fillId="0" borderId="0" applyNumberFormat="0" applyFill="0" applyBorder="0" applyProtection="0">
      <alignment vertical="top" wrapText="1"/>
    </xf>
    <xf numFmtId="0" fontId="42" fillId="0" borderId="0"/>
    <xf numFmtId="0" fontId="36" fillId="0" borderId="0" applyNumberFormat="0" applyFill="0" applyBorder="0" applyProtection="0">
      <alignment vertical="top" wrapText="1"/>
    </xf>
    <xf numFmtId="0" fontId="6" fillId="39" borderId="9" applyNumberFormat="0" applyAlignment="0" applyProtection="0"/>
    <xf numFmtId="0" fontId="5" fillId="9" borderId="9" applyNumberFormat="0" applyFont="0" applyAlignment="0" applyProtection="0"/>
    <xf numFmtId="0" fontId="5" fillId="9" borderId="9" applyNumberFormat="0" applyFont="0" applyAlignment="0" applyProtection="0"/>
    <xf numFmtId="0" fontId="5" fillId="9" borderId="9" applyNumberFormat="0" applyFont="0" applyAlignment="0" applyProtection="0"/>
    <xf numFmtId="0" fontId="5" fillId="9" borderId="9" applyNumberFormat="0" applyFont="0" applyAlignment="0" applyProtection="0"/>
    <xf numFmtId="0" fontId="6" fillId="39" borderId="9" applyNumberFormat="0" applyAlignment="0" applyProtection="0"/>
    <xf numFmtId="0" fontId="42" fillId="70" borderId="20" applyNumberFormat="0" applyFont="0" applyAlignment="0" applyProtection="0"/>
    <xf numFmtId="0" fontId="23" fillId="35" borderId="10" applyNumberFormat="0" applyAlignment="0" applyProtection="0"/>
    <xf numFmtId="0" fontId="23" fillId="3" borderId="10" applyNumberFormat="0" applyAlignment="0" applyProtection="0"/>
    <xf numFmtId="0" fontId="23" fillId="35" borderId="10" applyNumberFormat="0" applyAlignment="0" applyProtection="0"/>
    <xf numFmtId="0" fontId="62" fillId="65" borderId="21" applyNumberFormat="0" applyAlignment="0" applyProtection="0"/>
    <xf numFmtId="0" fontId="63" fillId="0" borderId="0" applyNumberFormat="0" applyFill="0" applyBorder="0" applyAlignment="0" applyProtection="0"/>
    <xf numFmtId="0" fontId="7" fillId="0" borderId="0" applyNumberFormat="0" applyFill="0" applyBorder="0" applyAlignment="0" applyProtection="0"/>
    <xf numFmtId="0" fontId="35" fillId="0" borderId="0" applyNumberFormat="0" applyFill="0" applyBorder="0" applyAlignment="0" applyProtection="0"/>
    <xf numFmtId="0" fontId="7" fillId="0" borderId="0" applyNumberFormat="0" applyFill="0" applyBorder="0" applyAlignment="0" applyProtection="0"/>
    <xf numFmtId="0" fontId="24" fillId="0" borderId="11" applyNumberFormat="0" applyFill="0" applyAlignment="0" applyProtection="0"/>
    <xf numFmtId="0" fontId="24" fillId="0" borderId="12" applyNumberFormat="0" applyFill="0" applyAlignment="0" applyProtection="0"/>
    <xf numFmtId="0" fontId="24" fillId="0" borderId="11" applyNumberFormat="0" applyFill="0" applyAlignment="0" applyProtection="0"/>
    <xf numFmtId="0" fontId="64" fillId="0" borderId="22"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65" fillId="0" borderId="0" applyNumberFormat="0" applyFill="0" applyBorder="0" applyAlignment="0" applyProtection="0"/>
    <xf numFmtId="0" fontId="66" fillId="0" borderId="0"/>
    <xf numFmtId="0" fontId="67" fillId="0" borderId="0"/>
    <xf numFmtId="0" fontId="69"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6" fillId="0" borderId="0">
      <alignment wrapText="1"/>
    </xf>
    <xf numFmtId="0" fontId="73" fillId="0" borderId="0"/>
    <xf numFmtId="9" fontId="6" fillId="0" borderId="0" applyFont="0" applyFill="0" applyBorder="0" applyAlignment="0" applyProtection="0"/>
    <xf numFmtId="0" fontId="59" fillId="0" borderId="0"/>
    <xf numFmtId="9" fontId="42" fillId="0" borderId="0" applyFont="0" applyFill="0" applyBorder="0" applyAlignment="0" applyProtection="0"/>
    <xf numFmtId="0" fontId="42" fillId="0" borderId="0"/>
    <xf numFmtId="9" fontId="6" fillId="0" borderId="0" applyFont="0" applyFill="0" applyBorder="0" applyAlignment="0" applyProtection="0"/>
    <xf numFmtId="0" fontId="75" fillId="0" borderId="0"/>
    <xf numFmtId="0" fontId="4" fillId="0" borderId="0"/>
    <xf numFmtId="0" fontId="78" fillId="0" borderId="0"/>
    <xf numFmtId="0" fontId="61" fillId="0" borderId="0"/>
    <xf numFmtId="0" fontId="51" fillId="0" borderId="16" applyNumberFormat="0" applyFill="0" applyAlignment="0" applyProtection="0"/>
    <xf numFmtId="0" fontId="52" fillId="0" borderId="17" applyNumberFormat="0" applyFill="0" applyAlignment="0" applyProtection="0"/>
    <xf numFmtId="0" fontId="53" fillId="0" borderId="18" applyNumberFormat="0" applyFill="0" applyAlignment="0" applyProtection="0"/>
    <xf numFmtId="0" fontId="53" fillId="0" borderId="0" applyNumberFormat="0" applyFill="0" applyBorder="0" applyAlignment="0" applyProtection="0"/>
    <xf numFmtId="0" fontId="50" fillId="67" borderId="0" applyNumberFormat="0" applyBorder="0" applyAlignment="0" applyProtection="0"/>
    <xf numFmtId="0" fontId="44" fillId="64" borderId="0" applyNumberFormat="0" applyBorder="0" applyAlignment="0" applyProtection="0"/>
    <xf numFmtId="0" fontId="79" fillId="69" borderId="0" applyNumberFormat="0" applyBorder="0" applyAlignment="0" applyProtection="0"/>
    <xf numFmtId="0" fontId="56" fillId="68" borderId="14" applyNumberFormat="0" applyAlignment="0" applyProtection="0"/>
    <xf numFmtId="0" fontId="62" fillId="65" borderId="21" applyNumberFormat="0" applyAlignment="0" applyProtection="0"/>
    <xf numFmtId="0" fontId="45" fillId="65" borderId="14" applyNumberFormat="0" applyAlignment="0" applyProtection="0"/>
    <xf numFmtId="0" fontId="57" fillId="0" borderId="19" applyNumberFormat="0" applyFill="0" applyAlignment="0" applyProtection="0"/>
    <xf numFmtId="0" fontId="46" fillId="66" borderId="15" applyNumberFormat="0" applyAlignment="0" applyProtection="0"/>
    <xf numFmtId="0" fontId="65" fillId="0" borderId="0" applyNumberFormat="0" applyFill="0" applyBorder="0" applyAlignment="0" applyProtection="0"/>
    <xf numFmtId="0" fontId="48" fillId="0" borderId="0" applyNumberFormat="0" applyFill="0" applyBorder="0" applyAlignment="0" applyProtection="0"/>
    <xf numFmtId="0" fontId="64" fillId="0" borderId="22" applyNumberFormat="0" applyFill="0" applyAlignment="0" applyProtection="0"/>
    <xf numFmtId="0" fontId="43" fillId="58" borderId="0" applyNumberFormat="0" applyBorder="0" applyAlignment="0" applyProtection="0"/>
    <xf numFmtId="0" fontId="3" fillId="40" borderId="0" applyNumberFormat="0" applyBorder="0" applyAlignment="0" applyProtection="0"/>
    <xf numFmtId="0" fontId="3" fillId="46" borderId="0" applyNumberFormat="0" applyBorder="0" applyAlignment="0" applyProtection="0"/>
    <xf numFmtId="0" fontId="3" fillId="52" borderId="0" applyNumberFormat="0" applyBorder="0" applyAlignment="0" applyProtection="0"/>
    <xf numFmtId="0" fontId="43" fillId="59" borderId="0" applyNumberFormat="0" applyBorder="0" applyAlignment="0" applyProtection="0"/>
    <xf numFmtId="0" fontId="3" fillId="41" borderId="0" applyNumberFormat="0" applyBorder="0" applyAlignment="0" applyProtection="0"/>
    <xf numFmtId="0" fontId="3" fillId="47" borderId="0" applyNumberFormat="0" applyBorder="0" applyAlignment="0" applyProtection="0"/>
    <xf numFmtId="0" fontId="3" fillId="53" borderId="0" applyNumberFormat="0" applyBorder="0" applyAlignment="0" applyProtection="0"/>
    <xf numFmtId="0" fontId="43" fillId="60" borderId="0" applyNumberFormat="0" applyBorder="0" applyAlignment="0" applyProtection="0"/>
    <xf numFmtId="0" fontId="3" fillId="42" borderId="0" applyNumberFormat="0" applyBorder="0" applyAlignment="0" applyProtection="0"/>
    <xf numFmtId="0" fontId="3" fillId="48" borderId="0" applyNumberFormat="0" applyBorder="0" applyAlignment="0" applyProtection="0"/>
    <xf numFmtId="0" fontId="3" fillId="54" borderId="0" applyNumberFormat="0" applyBorder="0" applyAlignment="0" applyProtection="0"/>
    <xf numFmtId="0" fontId="43" fillId="61" borderId="0" applyNumberFormat="0" applyBorder="0" applyAlignment="0" applyProtection="0"/>
    <xf numFmtId="0" fontId="3" fillId="43" borderId="0" applyNumberFormat="0" applyBorder="0" applyAlignment="0" applyProtection="0"/>
    <xf numFmtId="0" fontId="3" fillId="49" borderId="0" applyNumberFormat="0" applyBorder="0" applyAlignment="0" applyProtection="0"/>
    <xf numFmtId="0" fontId="3" fillId="55" borderId="0" applyNumberFormat="0" applyBorder="0" applyAlignment="0" applyProtection="0"/>
    <xf numFmtId="0" fontId="43" fillId="62" borderId="0" applyNumberFormat="0" applyBorder="0" applyAlignment="0" applyProtection="0"/>
    <xf numFmtId="0" fontId="3" fillId="44" borderId="0" applyNumberFormat="0" applyBorder="0" applyAlignment="0" applyProtection="0"/>
    <xf numFmtId="0" fontId="3" fillId="50" borderId="0" applyNumberFormat="0" applyBorder="0" applyAlignment="0" applyProtection="0"/>
    <xf numFmtId="0" fontId="3" fillId="56" borderId="0" applyNumberFormat="0" applyBorder="0" applyAlignment="0" applyProtection="0"/>
    <xf numFmtId="0" fontId="43" fillId="63" borderId="0" applyNumberFormat="0" applyBorder="0" applyAlignment="0" applyProtection="0"/>
    <xf numFmtId="0" fontId="3" fillId="45" borderId="0" applyNumberFormat="0" applyBorder="0" applyAlignment="0" applyProtection="0"/>
    <xf numFmtId="0" fontId="3" fillId="51" borderId="0" applyNumberFormat="0" applyBorder="0" applyAlignment="0" applyProtection="0"/>
    <xf numFmtId="0" fontId="3" fillId="57" borderId="0" applyNumberFormat="0" applyBorder="0" applyAlignment="0" applyProtection="0"/>
    <xf numFmtId="0" fontId="3" fillId="0" borderId="0"/>
    <xf numFmtId="0" fontId="81"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47" fillId="0" borderId="0"/>
    <xf numFmtId="0" fontId="6" fillId="0" borderId="0"/>
    <xf numFmtId="0" fontId="59" fillId="0" borderId="0"/>
    <xf numFmtId="0" fontId="6" fillId="0" borderId="0"/>
    <xf numFmtId="0" fontId="6" fillId="0" borderId="0"/>
    <xf numFmtId="0" fontId="6" fillId="0" borderId="0"/>
    <xf numFmtId="0" fontId="83" fillId="0" borderId="0"/>
    <xf numFmtId="0" fontId="91" fillId="0" borderId="0" applyNumberFormat="0" applyBorder="0" applyProtection="0"/>
    <xf numFmtId="0" fontId="92" fillId="0" borderId="0" applyNumberFormat="0" applyBorder="0" applyProtection="0"/>
    <xf numFmtId="0" fontId="89" fillId="77" borderId="0" applyNumberFormat="0" applyBorder="0" applyProtection="0"/>
    <xf numFmtId="0" fontId="86" fillId="75" borderId="0" applyNumberFormat="0" applyBorder="0" applyProtection="0"/>
    <xf numFmtId="0" fontId="94" fillId="78" borderId="0" applyNumberFormat="0" applyBorder="0" applyProtection="0"/>
    <xf numFmtId="0" fontId="95" fillId="78" borderId="24" applyNumberFormat="0" applyProtection="0"/>
    <xf numFmtId="0" fontId="84" fillId="0" borderId="0" applyNumberFormat="0" applyBorder="0" applyProtection="0"/>
    <xf numFmtId="0" fontId="85" fillId="72" borderId="0" applyNumberFormat="0" applyBorder="0" applyProtection="0"/>
    <xf numFmtId="0" fontId="85" fillId="73" borderId="0" applyNumberFormat="0" applyBorder="0" applyProtection="0"/>
    <xf numFmtId="0" fontId="84" fillId="74" borderId="0" applyNumberFormat="0" applyBorder="0" applyProtection="0"/>
    <xf numFmtId="0" fontId="87" fillId="76" borderId="0" applyNumberFormat="0" applyBorder="0" applyProtection="0"/>
    <xf numFmtId="0" fontId="88" fillId="0" borderId="0" applyNumberFormat="0" applyBorder="0" applyProtection="0"/>
    <xf numFmtId="0" fontId="90" fillId="0" borderId="0" applyNumberFormat="0" applyBorder="0" applyProtection="0"/>
    <xf numFmtId="0" fontId="93" fillId="0" borderId="0" applyNumberFormat="0" applyBorder="0" applyProtection="0"/>
    <xf numFmtId="0" fontId="83" fillId="0" borderId="0" applyNumberFormat="0" applyFont="0" applyBorder="0" applyProtection="0"/>
    <xf numFmtId="0" fontId="83" fillId="0" borderId="0" applyNumberFormat="0" applyFont="0" applyBorder="0" applyProtection="0"/>
    <xf numFmtId="0" fontId="86" fillId="0" borderId="0" applyNumberFormat="0" applyBorder="0" applyProtection="0"/>
    <xf numFmtId="9" fontId="3" fillId="0" borderId="0" applyFont="0" applyFill="0" applyBorder="0" applyAlignment="0" applyProtection="0"/>
    <xf numFmtId="0" fontId="60" fillId="0" borderId="0"/>
    <xf numFmtId="0" fontId="5" fillId="79"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0" borderId="0" applyNumberFormat="0" applyBorder="0" applyAlignment="0" applyProtection="0"/>
    <xf numFmtId="0" fontId="5" fillId="14" borderId="0" applyNumberFormat="0" applyBorder="0" applyAlignment="0" applyProtection="0"/>
    <xf numFmtId="0" fontId="5" fillId="81" borderId="0" applyNumberFormat="0" applyBorder="0" applyAlignment="0" applyProtection="0"/>
    <xf numFmtId="0" fontId="5" fillId="80" borderId="0" applyNumberFormat="0" applyBorder="0" applyAlignment="0" applyProtection="0"/>
    <xf numFmtId="0" fontId="5" fillId="82" borderId="0" applyNumberFormat="0" applyBorder="0" applyAlignment="0" applyProtection="0"/>
    <xf numFmtId="0" fontId="10" fillId="83" borderId="0" applyNumberFormat="0" applyBorder="0" applyAlignment="0" applyProtection="0"/>
    <xf numFmtId="0" fontId="10" fillId="81" borderId="0" applyNumberFormat="0" applyBorder="0" applyAlignment="0" applyProtection="0"/>
    <xf numFmtId="0" fontId="10" fillId="84" borderId="0" applyNumberFormat="0" applyBorder="0" applyAlignment="0" applyProtection="0"/>
    <xf numFmtId="0" fontId="10" fillId="85" borderId="0" applyNumberFormat="0" applyBorder="0" applyAlignment="0" applyProtection="0"/>
    <xf numFmtId="0" fontId="10" fillId="86" borderId="0" applyNumberFormat="0" applyBorder="0" applyAlignment="0" applyProtection="0"/>
    <xf numFmtId="0" fontId="10" fillId="84" borderId="0" applyNumberFormat="0" applyBorder="0" applyAlignment="0" applyProtection="0"/>
    <xf numFmtId="0" fontId="13" fillId="16" borderId="1" applyNumberFormat="0" applyAlignment="0" applyProtection="0"/>
    <xf numFmtId="0" fontId="17" fillId="0" borderId="3" applyNumberFormat="0" applyFill="0" applyAlignment="0" applyProtection="0"/>
    <xf numFmtId="0" fontId="18" fillId="0" borderId="5" applyNumberFormat="0" applyFill="0" applyAlignment="0" applyProtection="0"/>
    <xf numFmtId="0" fontId="6" fillId="9" borderId="9" applyNumberFormat="0" applyFont="0" applyAlignment="0" applyProtection="0"/>
    <xf numFmtId="0" fontId="23" fillId="16" borderId="10" applyNumberFormat="0" applyAlignment="0" applyProtection="0"/>
    <xf numFmtId="43" fontId="3" fillId="0" borderId="0" applyFont="0" applyFill="0" applyBorder="0" applyAlignment="0" applyProtection="0"/>
    <xf numFmtId="0" fontId="59" fillId="0" borderId="0"/>
    <xf numFmtId="0" fontId="82" fillId="0" borderId="0"/>
    <xf numFmtId="43" fontId="3" fillId="0" borderId="0" applyFont="0" applyFill="0" applyBorder="0" applyAlignment="0" applyProtection="0"/>
    <xf numFmtId="0" fontId="82" fillId="0" borderId="0"/>
    <xf numFmtId="0" fontId="3" fillId="0" borderId="0"/>
    <xf numFmtId="0" fontId="3" fillId="0" borderId="0"/>
    <xf numFmtId="9" fontId="6" fillId="0" borderId="0" applyFont="0" applyFill="0" applyBorder="0" applyAlignment="0" applyProtection="0"/>
    <xf numFmtId="0" fontId="6"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0" fillId="0" borderId="0" applyNumberForma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70" borderId="20" applyNumberFormat="0" applyFont="0" applyAlignment="0" applyProtection="0"/>
    <xf numFmtId="0" fontId="6" fillId="0" borderId="0"/>
    <xf numFmtId="0" fontId="6" fillId="0" borderId="0"/>
    <xf numFmtId="0" fontId="91" fillId="0" borderId="0" applyNumberFormat="0" applyBorder="0" applyProtection="0"/>
    <xf numFmtId="0" fontId="92" fillId="0" borderId="0" applyNumberFormat="0" applyBorder="0" applyProtection="0"/>
    <xf numFmtId="0" fontId="89" fillId="77" borderId="0" applyNumberFormat="0" applyBorder="0" applyProtection="0"/>
    <xf numFmtId="0" fontId="86" fillId="75" borderId="0" applyNumberFormat="0" applyBorder="0" applyProtection="0"/>
    <xf numFmtId="0" fontId="94" fillId="78" borderId="0" applyNumberFormat="0" applyBorder="0" applyProtection="0"/>
    <xf numFmtId="0" fontId="95" fillId="78" borderId="24" applyNumberForma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 fillId="0" borderId="0"/>
  </cellStyleXfs>
  <cellXfs count="32">
    <xf numFmtId="0" fontId="0" fillId="0" borderId="0" xfId="0"/>
    <xf numFmtId="0" fontId="71" fillId="0" borderId="0" xfId="0" applyFont="1" applyAlignment="1">
      <alignment horizontal="left" vertical="center" wrapText="1"/>
    </xf>
    <xf numFmtId="0" fontId="70" fillId="0" borderId="0" xfId="0" applyFont="1" applyAlignment="1">
      <alignment horizontal="left"/>
    </xf>
    <xf numFmtId="0" fontId="72" fillId="0" borderId="0" xfId="0" applyFont="1" applyAlignment="1">
      <alignment horizontal="left"/>
    </xf>
    <xf numFmtId="0" fontId="70" fillId="0" borderId="13" xfId="0" applyFont="1" applyBorder="1" applyAlignment="1">
      <alignment horizontal="left"/>
    </xf>
    <xf numFmtId="0" fontId="70" fillId="0" borderId="23" xfId="0" applyFont="1" applyBorder="1" applyAlignment="1">
      <alignment horizontal="left"/>
    </xf>
    <xf numFmtId="0" fontId="70" fillId="0" borderId="0" xfId="0" applyFont="1" applyAlignment="1">
      <alignment horizontal="left" wrapText="1"/>
    </xf>
    <xf numFmtId="0" fontId="70" fillId="71" borderId="0" xfId="467" applyFont="1" applyFill="1" applyAlignment="1">
      <alignment horizontal="left" vertical="center"/>
    </xf>
    <xf numFmtId="0" fontId="76" fillId="71" borderId="0" xfId="467" applyFont="1" applyFill="1" applyAlignment="1">
      <alignment horizontal="left" vertical="center"/>
    </xf>
    <xf numFmtId="0" fontId="77" fillId="0" borderId="0" xfId="473" applyFont="1" applyAlignment="1">
      <alignment horizontal="left"/>
    </xf>
    <xf numFmtId="0" fontId="74" fillId="0" borderId="0" xfId="0" applyFont="1" applyAlignment="1">
      <alignment horizontal="left" vertical="center" wrapText="1"/>
    </xf>
    <xf numFmtId="0" fontId="74" fillId="0" borderId="0" xfId="0" applyFont="1" applyAlignment="1">
      <alignment horizontal="left"/>
    </xf>
    <xf numFmtId="0" fontId="68" fillId="0" borderId="0" xfId="0" applyFont="1" applyAlignment="1">
      <alignment horizontal="left" vertical="center" wrapText="1"/>
    </xf>
    <xf numFmtId="0" fontId="68" fillId="0" borderId="0" xfId="0" applyFont="1" applyAlignment="1">
      <alignment horizontal="left"/>
    </xf>
    <xf numFmtId="0" fontId="68" fillId="88" borderId="0" xfId="0" applyFont="1" applyFill="1" applyAlignment="1">
      <alignment horizontal="left" vertical="center" wrapText="1"/>
    </xf>
    <xf numFmtId="0" fontId="97" fillId="0" borderId="0" xfId="0" applyFont="1" applyAlignment="1">
      <alignment horizontal="center" vertical="center"/>
    </xf>
    <xf numFmtId="0" fontId="0" fillId="0" borderId="0" xfId="0" applyAlignment="1">
      <alignment horizontal="center" vertical="center"/>
    </xf>
    <xf numFmtId="0" fontId="97" fillId="87" borderId="0" xfId="0" applyFont="1" applyFill="1" applyAlignment="1">
      <alignment horizontal="center" vertical="center"/>
    </xf>
    <xf numFmtId="0" fontId="98" fillId="0" borderId="0" xfId="0" applyFont="1" applyAlignment="1">
      <alignment horizontal="center" vertical="center" wrapText="1"/>
    </xf>
    <xf numFmtId="0" fontId="99" fillId="0" borderId="0" xfId="0" applyFont="1" applyAlignment="1">
      <alignment horizontal="center" vertical="center" wrapText="1"/>
    </xf>
    <xf numFmtId="0" fontId="100" fillId="0" borderId="0" xfId="0" applyFont="1" applyAlignment="1">
      <alignment horizontal="center" vertical="center"/>
    </xf>
    <xf numFmtId="0" fontId="101" fillId="87" borderId="0" xfId="0" applyFont="1" applyFill="1" applyAlignment="1">
      <alignment horizontal="center" vertical="center"/>
    </xf>
    <xf numFmtId="0" fontId="101" fillId="87" borderId="0" xfId="0" applyFont="1" applyFill="1" applyAlignment="1">
      <alignment horizontal="center" vertical="center" wrapText="1"/>
    </xf>
    <xf numFmtId="0" fontId="101" fillId="0" borderId="0" xfId="0" applyFont="1" applyAlignment="1">
      <alignment horizontal="center" vertical="center" wrapText="1"/>
    </xf>
    <xf numFmtId="0" fontId="101" fillId="0" borderId="0" xfId="0" applyFont="1" applyAlignment="1">
      <alignment horizontal="center" vertical="center"/>
    </xf>
    <xf numFmtId="0" fontId="96" fillId="88" borderId="25" xfId="0" applyFont="1" applyFill="1" applyBorder="1" applyAlignment="1">
      <alignment horizontal="center" vertical="center"/>
    </xf>
    <xf numFmtId="0" fontId="96" fillId="88" borderId="25" xfId="0" applyFont="1" applyFill="1" applyBorder="1" applyAlignment="1">
      <alignment horizontal="center" vertical="center" wrapText="1"/>
    </xf>
    <xf numFmtId="0" fontId="70" fillId="0" borderId="0" xfId="0" applyFont="1" applyAlignment="1">
      <alignment horizontal="left" vertical="center" wrapText="1"/>
    </xf>
    <xf numFmtId="14" fontId="70" fillId="0" borderId="0" xfId="0" applyNumberFormat="1" applyFont="1" applyAlignment="1">
      <alignment horizontal="left" vertical="center" wrapText="1"/>
    </xf>
    <xf numFmtId="0" fontId="1" fillId="0" borderId="26" xfId="0" applyFont="1" applyBorder="1" applyAlignment="1">
      <alignment horizontal="center" vertical="center" wrapText="1"/>
    </xf>
    <xf numFmtId="0" fontId="102" fillId="87" borderId="0" xfId="0" applyFont="1" applyFill="1" applyAlignment="1">
      <alignment horizontal="center" vertical="center"/>
    </xf>
    <xf numFmtId="0" fontId="102" fillId="88" borderId="0" xfId="0" applyFont="1" applyFill="1" applyAlignment="1">
      <alignment horizontal="center"/>
    </xf>
  </cellXfs>
  <cellStyles count="638">
    <cellStyle name="20% - Accent1" xfId="493" builtinId="30" customBuiltin="1"/>
    <cellStyle name="20% - Accent1 2" xfId="1" xr:uid="{00000000-0005-0000-0000-000000000000}"/>
    <cellStyle name="20% - Accent1 2 2" xfId="2" xr:uid="{00000000-0005-0000-0000-000001000000}"/>
    <cellStyle name="20% - Accent1 2 3" xfId="3" xr:uid="{00000000-0005-0000-0000-000002000000}"/>
    <cellStyle name="20% - Accent1 2 4" xfId="4" xr:uid="{00000000-0005-0000-0000-000003000000}"/>
    <cellStyle name="20% - Accent1 2 5" xfId="5" xr:uid="{00000000-0005-0000-0000-000004000000}"/>
    <cellStyle name="20% - Accent1 2 6" xfId="559" xr:uid="{CBDA81F3-7B74-4119-B4EB-576AB04BE4DF}"/>
    <cellStyle name="20% - Accent1 3" xfId="6" xr:uid="{00000000-0005-0000-0000-000005000000}"/>
    <cellStyle name="20% - Accent1 4" xfId="7" xr:uid="{00000000-0005-0000-0000-000006000000}"/>
    <cellStyle name="20% - Accent2" xfId="497" builtinId="34" customBuiltin="1"/>
    <cellStyle name="20% - Accent2 2" xfId="8" xr:uid="{00000000-0005-0000-0000-000007000000}"/>
    <cellStyle name="20% - Accent2 2 2" xfId="9" xr:uid="{00000000-0005-0000-0000-000008000000}"/>
    <cellStyle name="20% - Accent2 2 3" xfId="10" xr:uid="{00000000-0005-0000-0000-000009000000}"/>
    <cellStyle name="20% - Accent2 2 4" xfId="11" xr:uid="{00000000-0005-0000-0000-00000A000000}"/>
    <cellStyle name="20% - Accent2 2 5" xfId="12" xr:uid="{00000000-0005-0000-0000-00000B000000}"/>
    <cellStyle name="20% - Accent2 2 6" xfId="560" xr:uid="{0DFBFB1B-4585-4983-A91F-9F396520DC0B}"/>
    <cellStyle name="20% - Accent2 3" xfId="13" xr:uid="{00000000-0005-0000-0000-00000C000000}"/>
    <cellStyle name="20% - Accent2 4" xfId="14" xr:uid="{00000000-0005-0000-0000-00000D000000}"/>
    <cellStyle name="20% - Accent3" xfId="501" builtinId="38" customBuiltin="1"/>
    <cellStyle name="20% - Accent3 2" xfId="15" xr:uid="{00000000-0005-0000-0000-00000E000000}"/>
    <cellStyle name="20% - Accent3 2 2" xfId="16" xr:uid="{00000000-0005-0000-0000-00000F000000}"/>
    <cellStyle name="20% - Accent3 2 3" xfId="17" xr:uid="{00000000-0005-0000-0000-000010000000}"/>
    <cellStyle name="20% - Accent3 2 4" xfId="18" xr:uid="{00000000-0005-0000-0000-000011000000}"/>
    <cellStyle name="20% - Accent3 2 5" xfId="19" xr:uid="{00000000-0005-0000-0000-000012000000}"/>
    <cellStyle name="20% - Accent3 2 6" xfId="561" xr:uid="{EFDBE325-A9D2-4F26-9DF4-5EEFF5CC39A4}"/>
    <cellStyle name="20% - Accent3 3" xfId="20" xr:uid="{00000000-0005-0000-0000-000013000000}"/>
    <cellStyle name="20% - Accent3 4" xfId="21" xr:uid="{00000000-0005-0000-0000-000014000000}"/>
    <cellStyle name="20% - Accent4" xfId="505" builtinId="42" customBuiltin="1"/>
    <cellStyle name="20% - Accent4 2" xfId="22" xr:uid="{00000000-0005-0000-0000-000015000000}"/>
    <cellStyle name="20% - Accent4 2 2" xfId="23" xr:uid="{00000000-0005-0000-0000-000016000000}"/>
    <cellStyle name="20% - Accent4 2 3" xfId="24" xr:uid="{00000000-0005-0000-0000-000017000000}"/>
    <cellStyle name="20% - Accent4 2 4" xfId="25" xr:uid="{00000000-0005-0000-0000-000018000000}"/>
    <cellStyle name="20% - Accent4 2 5" xfId="26" xr:uid="{00000000-0005-0000-0000-000019000000}"/>
    <cellStyle name="20% - Accent4 2 6" xfId="562" xr:uid="{840CA2DE-32C6-4D2D-AD3C-818D611B3FD6}"/>
    <cellStyle name="20% - Accent4 3" xfId="27" xr:uid="{00000000-0005-0000-0000-00001A000000}"/>
    <cellStyle name="20% - Accent4 4" xfId="28" xr:uid="{00000000-0005-0000-0000-00001B000000}"/>
    <cellStyle name="20% - Accent5" xfId="509" builtinId="46" customBuiltin="1"/>
    <cellStyle name="20% - Accent5 2" xfId="29" xr:uid="{00000000-0005-0000-0000-00001C000000}"/>
    <cellStyle name="20% - Accent5 2 2" xfId="30" xr:uid="{00000000-0005-0000-0000-00001D000000}"/>
    <cellStyle name="20% - Accent5 2 3" xfId="31" xr:uid="{00000000-0005-0000-0000-00001E000000}"/>
    <cellStyle name="20% - Accent5 2 4" xfId="32" xr:uid="{00000000-0005-0000-0000-00001F000000}"/>
    <cellStyle name="20% - Accent5 2 5" xfId="33" xr:uid="{00000000-0005-0000-0000-000020000000}"/>
    <cellStyle name="20% - Accent5 3" xfId="34" xr:uid="{00000000-0005-0000-0000-000021000000}"/>
    <cellStyle name="20% - Accent5 4" xfId="35" xr:uid="{00000000-0005-0000-0000-000022000000}"/>
    <cellStyle name="20% - Accent6" xfId="513" builtinId="50" customBuiltin="1"/>
    <cellStyle name="20% - Accent6 2" xfId="36" xr:uid="{00000000-0005-0000-0000-000023000000}"/>
    <cellStyle name="20% - Accent6 2 2" xfId="37" xr:uid="{00000000-0005-0000-0000-000024000000}"/>
    <cellStyle name="20% - Accent6 2 3" xfId="38" xr:uid="{00000000-0005-0000-0000-000025000000}"/>
    <cellStyle name="20% - Accent6 2 4" xfId="39" xr:uid="{00000000-0005-0000-0000-000026000000}"/>
    <cellStyle name="20% - Accent6 2 5" xfId="40" xr:uid="{00000000-0005-0000-0000-000027000000}"/>
    <cellStyle name="20% - Accent6 3" xfId="41" xr:uid="{00000000-0005-0000-0000-000028000000}"/>
    <cellStyle name="20% - Accent6 4" xfId="42" xr:uid="{00000000-0005-0000-0000-000029000000}"/>
    <cellStyle name="40% - Accent1" xfId="494" builtinId="31" customBuiltin="1"/>
    <cellStyle name="40% - Accent1 2" xfId="43" xr:uid="{00000000-0005-0000-0000-00002A000000}"/>
    <cellStyle name="40% - Accent1 2 2" xfId="44" xr:uid="{00000000-0005-0000-0000-00002B000000}"/>
    <cellStyle name="40% - Accent1 2 3" xfId="45" xr:uid="{00000000-0005-0000-0000-00002C000000}"/>
    <cellStyle name="40% - Accent1 2 4" xfId="46" xr:uid="{00000000-0005-0000-0000-00002D000000}"/>
    <cellStyle name="40% - Accent1 2 5" xfId="47" xr:uid="{00000000-0005-0000-0000-00002E000000}"/>
    <cellStyle name="40% - Accent1 2 6" xfId="563" xr:uid="{4AE2C573-BF7C-4CF2-BE81-6FB5EC7983B2}"/>
    <cellStyle name="40% - Accent1 3" xfId="48" xr:uid="{00000000-0005-0000-0000-00002F000000}"/>
    <cellStyle name="40% - Accent1 4" xfId="49" xr:uid="{00000000-0005-0000-0000-000030000000}"/>
    <cellStyle name="40% - Accent2" xfId="498" builtinId="35" customBuiltin="1"/>
    <cellStyle name="40% - Accent2 2" xfId="50" xr:uid="{00000000-0005-0000-0000-000031000000}"/>
    <cellStyle name="40% - Accent2 2 2" xfId="51" xr:uid="{00000000-0005-0000-0000-000032000000}"/>
    <cellStyle name="40% - Accent2 2 3" xfId="52" xr:uid="{00000000-0005-0000-0000-000033000000}"/>
    <cellStyle name="40% - Accent2 2 4" xfId="53" xr:uid="{00000000-0005-0000-0000-000034000000}"/>
    <cellStyle name="40% - Accent2 2 5" xfId="54" xr:uid="{00000000-0005-0000-0000-000035000000}"/>
    <cellStyle name="40% - Accent2 3" xfId="55" xr:uid="{00000000-0005-0000-0000-000036000000}"/>
    <cellStyle name="40% - Accent2 4" xfId="56" xr:uid="{00000000-0005-0000-0000-000037000000}"/>
    <cellStyle name="40% - Accent3" xfId="502" builtinId="39" customBuiltin="1"/>
    <cellStyle name="40% - Accent3 2" xfId="57" xr:uid="{00000000-0005-0000-0000-000038000000}"/>
    <cellStyle name="40% - Accent3 2 2" xfId="58" xr:uid="{00000000-0005-0000-0000-000039000000}"/>
    <cellStyle name="40% - Accent3 2 3" xfId="59" xr:uid="{00000000-0005-0000-0000-00003A000000}"/>
    <cellStyle name="40% - Accent3 2 4" xfId="60" xr:uid="{00000000-0005-0000-0000-00003B000000}"/>
    <cellStyle name="40% - Accent3 2 5" xfId="61" xr:uid="{00000000-0005-0000-0000-00003C000000}"/>
    <cellStyle name="40% - Accent3 2 6" xfId="564" xr:uid="{2958F839-5739-4E80-A939-C63607FA32EF}"/>
    <cellStyle name="40% - Accent3 3" xfId="62" xr:uid="{00000000-0005-0000-0000-00003D000000}"/>
    <cellStyle name="40% - Accent3 4" xfId="63" xr:uid="{00000000-0005-0000-0000-00003E000000}"/>
    <cellStyle name="40% - Accent4" xfId="506" builtinId="43" customBuiltin="1"/>
    <cellStyle name="40% - Accent4 2" xfId="64" xr:uid="{00000000-0005-0000-0000-00003F000000}"/>
    <cellStyle name="40% - Accent4 2 2" xfId="65" xr:uid="{00000000-0005-0000-0000-000040000000}"/>
    <cellStyle name="40% - Accent4 2 3" xfId="66" xr:uid="{00000000-0005-0000-0000-000041000000}"/>
    <cellStyle name="40% - Accent4 2 4" xfId="67" xr:uid="{00000000-0005-0000-0000-000042000000}"/>
    <cellStyle name="40% - Accent4 2 5" xfId="68" xr:uid="{00000000-0005-0000-0000-000043000000}"/>
    <cellStyle name="40% - Accent4 2 6" xfId="565" xr:uid="{7DD5D1FD-F20E-41CD-A6EB-9CCB0DFA3DF0}"/>
    <cellStyle name="40% - Accent4 3" xfId="69" xr:uid="{00000000-0005-0000-0000-000044000000}"/>
    <cellStyle name="40% - Accent4 4" xfId="70" xr:uid="{00000000-0005-0000-0000-000045000000}"/>
    <cellStyle name="40% - Accent5" xfId="510" builtinId="47" customBuiltin="1"/>
    <cellStyle name="40% - Accent5 2" xfId="71" xr:uid="{00000000-0005-0000-0000-000046000000}"/>
    <cellStyle name="40% - Accent5 2 2" xfId="72" xr:uid="{00000000-0005-0000-0000-000047000000}"/>
    <cellStyle name="40% - Accent5 2 3" xfId="73" xr:uid="{00000000-0005-0000-0000-000048000000}"/>
    <cellStyle name="40% - Accent5 2 4" xfId="74" xr:uid="{00000000-0005-0000-0000-000049000000}"/>
    <cellStyle name="40% - Accent5 2 5" xfId="75" xr:uid="{00000000-0005-0000-0000-00004A000000}"/>
    <cellStyle name="40% - Accent5 3" xfId="76" xr:uid="{00000000-0005-0000-0000-00004B000000}"/>
    <cellStyle name="40% - Accent5 4" xfId="77" xr:uid="{00000000-0005-0000-0000-00004C000000}"/>
    <cellStyle name="40% - Accent6" xfId="514" builtinId="51" customBuiltin="1"/>
    <cellStyle name="40% - Accent6 2" xfId="78" xr:uid="{00000000-0005-0000-0000-00004D000000}"/>
    <cellStyle name="40% - Accent6 2 2" xfId="79" xr:uid="{00000000-0005-0000-0000-00004E000000}"/>
    <cellStyle name="40% - Accent6 2 3" xfId="80" xr:uid="{00000000-0005-0000-0000-00004F000000}"/>
    <cellStyle name="40% - Accent6 2 4" xfId="81" xr:uid="{00000000-0005-0000-0000-000050000000}"/>
    <cellStyle name="40% - Accent6 2 5" xfId="82" xr:uid="{00000000-0005-0000-0000-000051000000}"/>
    <cellStyle name="40% - Accent6 2 6" xfId="566" xr:uid="{073EBBDA-5AE4-45EA-8FD2-FE155563E8B4}"/>
    <cellStyle name="40% - Accent6 3" xfId="83" xr:uid="{00000000-0005-0000-0000-000052000000}"/>
    <cellStyle name="40% - Accent6 4" xfId="84" xr:uid="{00000000-0005-0000-0000-000053000000}"/>
    <cellStyle name="60% - Accent1" xfId="495" builtinId="32" customBuiltin="1"/>
    <cellStyle name="60% - Accent1 2" xfId="85" xr:uid="{00000000-0005-0000-0000-000054000000}"/>
    <cellStyle name="60% - Accent1 2 2" xfId="86" xr:uid="{00000000-0005-0000-0000-000055000000}"/>
    <cellStyle name="60% - Accent1 2 3" xfId="87" xr:uid="{00000000-0005-0000-0000-000056000000}"/>
    <cellStyle name="60% - Accent1 2 4" xfId="567" xr:uid="{5F30ECE7-BB7D-43E0-B2D4-C7791FFA517C}"/>
    <cellStyle name="60% - Accent1 3" xfId="88" xr:uid="{00000000-0005-0000-0000-000057000000}"/>
    <cellStyle name="60% - Accent1 3 2" xfId="89" xr:uid="{00000000-0005-0000-0000-000058000000}"/>
    <cellStyle name="60% - Accent1 4" xfId="90" xr:uid="{00000000-0005-0000-0000-000059000000}"/>
    <cellStyle name="60% - Accent2" xfId="499" builtinId="36" customBuiltin="1"/>
    <cellStyle name="60% - Accent2 2" xfId="91" xr:uid="{00000000-0005-0000-0000-00005A000000}"/>
    <cellStyle name="60% - Accent2 2 2" xfId="92" xr:uid="{00000000-0005-0000-0000-00005B000000}"/>
    <cellStyle name="60% - Accent2 2 3" xfId="93" xr:uid="{00000000-0005-0000-0000-00005C000000}"/>
    <cellStyle name="60% - Accent2 3" xfId="94" xr:uid="{00000000-0005-0000-0000-00005D000000}"/>
    <cellStyle name="60% - Accent2 3 2" xfId="95" xr:uid="{00000000-0005-0000-0000-00005E000000}"/>
    <cellStyle name="60% - Accent2 4" xfId="96" xr:uid="{00000000-0005-0000-0000-00005F000000}"/>
    <cellStyle name="60% - Accent3" xfId="503" builtinId="40" customBuiltin="1"/>
    <cellStyle name="60% - Accent3 2" xfId="97" xr:uid="{00000000-0005-0000-0000-000060000000}"/>
    <cellStyle name="60% - Accent3 2 2" xfId="98" xr:uid="{00000000-0005-0000-0000-000061000000}"/>
    <cellStyle name="60% - Accent3 2 3" xfId="99" xr:uid="{00000000-0005-0000-0000-000062000000}"/>
    <cellStyle name="60% - Accent3 2 4" xfId="568" xr:uid="{AD4157E2-D513-4933-916D-4A0B8DFEF193}"/>
    <cellStyle name="60% - Accent3 3" xfId="100" xr:uid="{00000000-0005-0000-0000-000063000000}"/>
    <cellStyle name="60% - Accent3 3 2" xfId="101" xr:uid="{00000000-0005-0000-0000-000064000000}"/>
    <cellStyle name="60% - Accent3 4" xfId="102" xr:uid="{00000000-0005-0000-0000-000065000000}"/>
    <cellStyle name="60% - Accent4" xfId="507" builtinId="44" customBuiltin="1"/>
    <cellStyle name="60% - Accent4 2" xfId="103" xr:uid="{00000000-0005-0000-0000-000066000000}"/>
    <cellStyle name="60% - Accent4 2 2" xfId="104" xr:uid="{00000000-0005-0000-0000-000067000000}"/>
    <cellStyle name="60% - Accent4 2 3" xfId="105" xr:uid="{00000000-0005-0000-0000-000068000000}"/>
    <cellStyle name="60% - Accent4 2 4" xfId="569" xr:uid="{3F96C727-F4A9-4C89-9111-79274CFCF01A}"/>
    <cellStyle name="60% - Accent4 3" xfId="106" xr:uid="{00000000-0005-0000-0000-000069000000}"/>
    <cellStyle name="60% - Accent4 3 2" xfId="107" xr:uid="{00000000-0005-0000-0000-00006A000000}"/>
    <cellStyle name="60% - Accent4 4" xfId="108" xr:uid="{00000000-0005-0000-0000-00006B000000}"/>
    <cellStyle name="60% - Accent5" xfId="511" builtinId="48" customBuiltin="1"/>
    <cellStyle name="60% - Accent5 2" xfId="109" xr:uid="{00000000-0005-0000-0000-00006C000000}"/>
    <cellStyle name="60% - Accent5 2 2" xfId="110" xr:uid="{00000000-0005-0000-0000-00006D000000}"/>
    <cellStyle name="60% - Accent5 2 3" xfId="111" xr:uid="{00000000-0005-0000-0000-00006E000000}"/>
    <cellStyle name="60% - Accent5 3" xfId="112" xr:uid="{00000000-0005-0000-0000-00006F000000}"/>
    <cellStyle name="60% - Accent5 3 2" xfId="113" xr:uid="{00000000-0005-0000-0000-000070000000}"/>
    <cellStyle name="60% - Accent5 4" xfId="114" xr:uid="{00000000-0005-0000-0000-000071000000}"/>
    <cellStyle name="60% - Accent6" xfId="515" builtinId="52" customBuiltin="1"/>
    <cellStyle name="60% - Accent6 2" xfId="115" xr:uid="{00000000-0005-0000-0000-000072000000}"/>
    <cellStyle name="60% - Accent6 2 2" xfId="116" xr:uid="{00000000-0005-0000-0000-000073000000}"/>
    <cellStyle name="60% - Accent6 2 3" xfId="117" xr:uid="{00000000-0005-0000-0000-000074000000}"/>
    <cellStyle name="60% - Accent6 2 4" xfId="570" xr:uid="{C0BA5A1E-0023-44DC-980E-277E746FAE8E}"/>
    <cellStyle name="60% - Accent6 3" xfId="118" xr:uid="{00000000-0005-0000-0000-000075000000}"/>
    <cellStyle name="60% - Accent6 3 2" xfId="119" xr:uid="{00000000-0005-0000-0000-000076000000}"/>
    <cellStyle name="60% - Accent6 4" xfId="120" xr:uid="{00000000-0005-0000-0000-000077000000}"/>
    <cellStyle name="Accent" xfId="546" xr:uid="{8BB3900E-0001-4D3F-B41C-F8627F315571}"/>
    <cellStyle name="Accent 1" xfId="547" xr:uid="{9E895397-8E11-4894-9BF4-2AABB6211128}"/>
    <cellStyle name="Accent 2" xfId="548" xr:uid="{2AA05531-440C-49C6-A149-C849D29CF41A}"/>
    <cellStyle name="Accent 3" xfId="549" xr:uid="{0FB2FE00-80BB-4BA3-8E2D-6B23B28CE028}"/>
    <cellStyle name="Accent1" xfId="492" builtinId="29" customBuiltin="1"/>
    <cellStyle name="Accent1 2" xfId="121" xr:uid="{00000000-0005-0000-0000-000078000000}"/>
    <cellStyle name="Accent1 2 2" xfId="122" xr:uid="{00000000-0005-0000-0000-000079000000}"/>
    <cellStyle name="Accent1 2 3" xfId="123" xr:uid="{00000000-0005-0000-0000-00007A000000}"/>
    <cellStyle name="Accent1 2 4" xfId="571" xr:uid="{7BED5860-F138-4CDB-90E2-BDA0060CD434}"/>
    <cellStyle name="Accent1 3" xfId="124" xr:uid="{00000000-0005-0000-0000-00007B000000}"/>
    <cellStyle name="Accent1 3 2" xfId="125" xr:uid="{00000000-0005-0000-0000-00007C000000}"/>
    <cellStyle name="Accent1 4" xfId="126" xr:uid="{00000000-0005-0000-0000-00007D000000}"/>
    <cellStyle name="Accent2" xfId="496" builtinId="33" customBuiltin="1"/>
    <cellStyle name="Accent2 2" xfId="127" xr:uid="{00000000-0005-0000-0000-00007E000000}"/>
    <cellStyle name="Accent2 2 2" xfId="128" xr:uid="{00000000-0005-0000-0000-00007F000000}"/>
    <cellStyle name="Accent2 2 3" xfId="129" xr:uid="{00000000-0005-0000-0000-000080000000}"/>
    <cellStyle name="Accent2 3" xfId="130" xr:uid="{00000000-0005-0000-0000-000081000000}"/>
    <cellStyle name="Accent2 3 2" xfId="131" xr:uid="{00000000-0005-0000-0000-000082000000}"/>
    <cellStyle name="Accent2 4" xfId="132" xr:uid="{00000000-0005-0000-0000-000083000000}"/>
    <cellStyle name="Accent3" xfId="500" builtinId="37" customBuiltin="1"/>
    <cellStyle name="Accent3 2" xfId="133" xr:uid="{00000000-0005-0000-0000-000084000000}"/>
    <cellStyle name="Accent3 2 2" xfId="134" xr:uid="{00000000-0005-0000-0000-000085000000}"/>
    <cellStyle name="Accent3 2 3" xfId="135" xr:uid="{00000000-0005-0000-0000-000086000000}"/>
    <cellStyle name="Accent3 3" xfId="136" xr:uid="{00000000-0005-0000-0000-000087000000}"/>
    <cellStyle name="Accent3 3 2" xfId="137" xr:uid="{00000000-0005-0000-0000-000088000000}"/>
    <cellStyle name="Accent3 4" xfId="138" xr:uid="{00000000-0005-0000-0000-000089000000}"/>
    <cellStyle name="Accent4" xfId="504" builtinId="41" customBuiltin="1"/>
    <cellStyle name="Accent4 2" xfId="139" xr:uid="{00000000-0005-0000-0000-00008A000000}"/>
    <cellStyle name="Accent4 2 2" xfId="140" xr:uid="{00000000-0005-0000-0000-00008B000000}"/>
    <cellStyle name="Accent4 2 3" xfId="141" xr:uid="{00000000-0005-0000-0000-00008C000000}"/>
    <cellStyle name="Accent4 2 4" xfId="572" xr:uid="{A741BD7B-AC09-4396-BA57-602C58B36505}"/>
    <cellStyle name="Accent4 3" xfId="142" xr:uid="{00000000-0005-0000-0000-00008D000000}"/>
    <cellStyle name="Accent4 3 2" xfId="143" xr:uid="{00000000-0005-0000-0000-00008E000000}"/>
    <cellStyle name="Accent4 4" xfId="144" xr:uid="{00000000-0005-0000-0000-00008F000000}"/>
    <cellStyle name="Accent5" xfId="508" builtinId="45" customBuiltin="1"/>
    <cellStyle name="Accent5 2" xfId="145" xr:uid="{00000000-0005-0000-0000-000090000000}"/>
    <cellStyle name="Accent5 2 2" xfId="146" xr:uid="{00000000-0005-0000-0000-000091000000}"/>
    <cellStyle name="Accent5 2 3" xfId="147" xr:uid="{00000000-0005-0000-0000-000092000000}"/>
    <cellStyle name="Accent5 3" xfId="148" xr:uid="{00000000-0005-0000-0000-000093000000}"/>
    <cellStyle name="Accent5 3 2" xfId="149" xr:uid="{00000000-0005-0000-0000-000094000000}"/>
    <cellStyle name="Accent5 4" xfId="150" xr:uid="{00000000-0005-0000-0000-000095000000}"/>
    <cellStyle name="Accent6" xfId="512" builtinId="49" customBuiltin="1"/>
    <cellStyle name="Accent6 2" xfId="151" xr:uid="{00000000-0005-0000-0000-000096000000}"/>
    <cellStyle name="Accent6 2 2" xfId="152" xr:uid="{00000000-0005-0000-0000-000097000000}"/>
    <cellStyle name="Accent6 2 3" xfId="153" xr:uid="{00000000-0005-0000-0000-000098000000}"/>
    <cellStyle name="Accent6 3" xfId="154" xr:uid="{00000000-0005-0000-0000-000099000000}"/>
    <cellStyle name="Accent6 3 2" xfId="155" xr:uid="{00000000-0005-0000-0000-00009A000000}"/>
    <cellStyle name="Accent6 4" xfId="156" xr:uid="{00000000-0005-0000-0000-00009B000000}"/>
    <cellStyle name="Bad" xfId="482" builtinId="27" customBuiltin="1"/>
    <cellStyle name="Bad 2" xfId="157" xr:uid="{00000000-0005-0000-0000-00009C000000}"/>
    <cellStyle name="Bad 2 2" xfId="158" xr:uid="{00000000-0005-0000-0000-00009D000000}"/>
    <cellStyle name="Bad 2 3" xfId="621" xr:uid="{0F09C21E-4BE2-4585-A6A6-126A2FC927C1}"/>
    <cellStyle name="Bad 2 4" xfId="543" xr:uid="{ADC87545-1043-4FC4-9457-D7525775F380}"/>
    <cellStyle name="Bad 3" xfId="159" xr:uid="{00000000-0005-0000-0000-00009E000000}"/>
    <cellStyle name="Bad 4" xfId="160" xr:uid="{00000000-0005-0000-0000-00009F000000}"/>
    <cellStyle name="Calculation" xfId="486" builtinId="22" customBuiltin="1"/>
    <cellStyle name="Calculation 2" xfId="161" xr:uid="{00000000-0005-0000-0000-0000A0000000}"/>
    <cellStyle name="Calculation 2 2" xfId="162" xr:uid="{00000000-0005-0000-0000-0000A1000000}"/>
    <cellStyle name="Calculation 2 3" xfId="573" xr:uid="{95FCEA65-7F68-40DB-A97C-D86CD7B098AA}"/>
    <cellStyle name="Calculation 3" xfId="163" xr:uid="{00000000-0005-0000-0000-0000A2000000}"/>
    <cellStyle name="Calculation 4" xfId="164" xr:uid="{00000000-0005-0000-0000-0000A3000000}"/>
    <cellStyle name="Check Cell" xfId="488" builtinId="23" customBuiltin="1"/>
    <cellStyle name="Check Cell 2" xfId="165" xr:uid="{00000000-0005-0000-0000-0000A4000000}"/>
    <cellStyle name="Check Cell 2 2" xfId="166" xr:uid="{00000000-0005-0000-0000-0000A5000000}"/>
    <cellStyle name="Check Cell 2 3" xfId="167" xr:uid="{00000000-0005-0000-0000-0000A6000000}"/>
    <cellStyle name="Check Cell 3" xfId="168" xr:uid="{00000000-0005-0000-0000-0000A7000000}"/>
    <cellStyle name="Check Cell 3 2" xfId="169" xr:uid="{00000000-0005-0000-0000-0000A8000000}"/>
    <cellStyle name="Check Cell 4" xfId="170" xr:uid="{00000000-0005-0000-0000-0000A9000000}"/>
    <cellStyle name="Comma 2" xfId="171" xr:uid="{00000000-0005-0000-0000-0000AA000000}"/>
    <cellStyle name="Comma 2 2" xfId="172" xr:uid="{00000000-0005-0000-0000-0000AB000000}"/>
    <cellStyle name="Comma 2 2 2" xfId="633" xr:uid="{F1BDC421-785D-4541-AB23-C91817FC34BF}"/>
    <cellStyle name="Comma 2 2 3" xfId="627" xr:uid="{0785379A-02EA-47A7-8303-6B0B9323E90C}"/>
    <cellStyle name="Comma 2 2 4" xfId="593" xr:uid="{181B7712-1260-4A10-A50E-C0E631C256AB}"/>
    <cellStyle name="Comma 2 3" xfId="599" xr:uid="{AFFD0D86-C4C5-4BAE-AE1E-ED3790D84841}"/>
    <cellStyle name="Comma 2 3 2" xfId="635" xr:uid="{785D7543-5D1A-4DE2-918C-754323CD58BB}"/>
    <cellStyle name="Comma 2 3 3" xfId="629" xr:uid="{D9AD0980-2DBA-48DE-BB8E-4171CB82A035}"/>
    <cellStyle name="Comma 2 4" xfId="631" xr:uid="{F50BC08E-705D-4E56-84E4-92291CB4C5E6}"/>
    <cellStyle name="Comma 2 5" xfId="624" xr:uid="{1122CDB4-2D07-4A31-9194-8B9743C0C915}"/>
    <cellStyle name="Comma 2 6" xfId="611" xr:uid="{30763B8C-9D9F-4B38-A789-D216D5B3B149}"/>
    <cellStyle name="Comma 2 7" xfId="578" xr:uid="{7310D48A-6A08-4756-9919-615FD88D98D1}"/>
    <cellStyle name="Comma 3" xfId="581" xr:uid="{26F5011D-9FE6-409D-8026-9D7252019B33}"/>
    <cellStyle name="Comma 3 2" xfId="594" xr:uid="{7CE3F2C4-4F19-45D2-9201-F571D3C0815C}"/>
    <cellStyle name="Comma 3 2 2" xfId="634" xr:uid="{048C5A33-1D47-4BFF-96BB-78AC8DE39C24}"/>
    <cellStyle name="Comma 3 2 3" xfId="628" xr:uid="{3D907C1F-38EA-4528-B84E-9AC736080129}"/>
    <cellStyle name="Comma 3 3" xfId="600" xr:uid="{F94CA711-66B4-467D-B78B-F16162FF76E5}"/>
    <cellStyle name="Comma 3 3 2" xfId="636" xr:uid="{2983F2D1-2D56-43D2-8B14-CF691E0EC2A8}"/>
    <cellStyle name="Comma 3 3 3" xfId="630" xr:uid="{BEF4BB3B-5DB0-4CBA-A6A4-CEC0077F0EC6}"/>
    <cellStyle name="Comma 3 4" xfId="632" xr:uid="{6E25900C-2C6C-4319-8CEF-332FC1910B7A}"/>
    <cellStyle name="Comma 3 5" xfId="625" xr:uid="{390A3028-42BA-4DA8-B6B4-19405BBFFEBB}"/>
    <cellStyle name="Comma 3 6" xfId="612" xr:uid="{545B8FBE-056D-45B9-AFDD-4FF377C7A558}"/>
    <cellStyle name="Error" xfId="550" xr:uid="{A86D1289-430C-4A86-9288-086F36C1B499}"/>
    <cellStyle name="Excel Built-in Normal" xfId="173" xr:uid="{00000000-0005-0000-0000-0000AC000000}"/>
    <cellStyle name="Excel Built-in Normal 2" xfId="174" xr:uid="{00000000-0005-0000-0000-0000AD000000}"/>
    <cellStyle name="Excel Built-in Normal 2 2" xfId="175" xr:uid="{00000000-0005-0000-0000-0000AE000000}"/>
    <cellStyle name="Excel Built-in Normal 2 3" xfId="176" xr:uid="{00000000-0005-0000-0000-0000AF000000}"/>
    <cellStyle name="Excel Built-in Normal 3" xfId="177" xr:uid="{00000000-0005-0000-0000-0000B0000000}"/>
    <cellStyle name="Excel Built-in Normal 4" xfId="178" xr:uid="{00000000-0005-0000-0000-0000B1000000}"/>
    <cellStyle name="Excel Built-in Normal 5" xfId="179" xr:uid="{00000000-0005-0000-0000-0000B2000000}"/>
    <cellStyle name="Explanatory Text" xfId="490" builtinId="53" customBuiltin="1"/>
    <cellStyle name="Explanatory Text 2" xfId="180" xr:uid="{00000000-0005-0000-0000-0000B3000000}"/>
    <cellStyle name="Explanatory Text 3" xfId="181" xr:uid="{00000000-0005-0000-0000-0000B4000000}"/>
    <cellStyle name="Explanatory Text 4" xfId="182" xr:uid="{00000000-0005-0000-0000-0000B5000000}"/>
    <cellStyle name="Explanatory Text 5" xfId="183" xr:uid="{00000000-0005-0000-0000-0000B6000000}"/>
    <cellStyle name="Footnote" xfId="551" xr:uid="{BEBB13A0-B871-4C47-B00D-580FA3805A65}"/>
    <cellStyle name="Good" xfId="481" builtinId="26" customBuiltin="1"/>
    <cellStyle name="Good 2" xfId="184" xr:uid="{00000000-0005-0000-0000-0000B7000000}"/>
    <cellStyle name="Good 2 2" xfId="185" xr:uid="{00000000-0005-0000-0000-0000B8000000}"/>
    <cellStyle name="Good 2 3" xfId="620" xr:uid="{557A8B6C-33AC-40EE-9857-40D01F638438}"/>
    <cellStyle name="Good 2 4" xfId="542" xr:uid="{F88B6666-8409-4B40-A8E5-BCAC6603D501}"/>
    <cellStyle name="Good 3" xfId="186" xr:uid="{00000000-0005-0000-0000-0000B9000000}"/>
    <cellStyle name="Good 4" xfId="187" xr:uid="{00000000-0005-0000-0000-0000BA000000}"/>
    <cellStyle name="Heading" xfId="552" xr:uid="{C7D5B376-BE0B-47D8-BF21-3253DC33A524}"/>
    <cellStyle name="Heading 1" xfId="477" builtinId="16" customBuiltin="1"/>
    <cellStyle name="Heading 1 2" xfId="188" xr:uid="{00000000-0005-0000-0000-0000BB000000}"/>
    <cellStyle name="Heading 1 2 2" xfId="189" xr:uid="{00000000-0005-0000-0000-0000BC000000}"/>
    <cellStyle name="Heading 1 2 2 2" xfId="574" xr:uid="{106B2A5B-9547-4BBD-81D6-1BD39101DBE6}"/>
    <cellStyle name="Heading 1 2 3" xfId="618" xr:uid="{5668DC2D-A95E-443A-87FD-6BEAB87A4AC4}"/>
    <cellStyle name="Heading 1 2 4" xfId="540" xr:uid="{109B0FAD-7C63-4657-B0BB-9F5E4DFBBA8B}"/>
    <cellStyle name="Heading 1 3" xfId="190" xr:uid="{00000000-0005-0000-0000-0000BD000000}"/>
    <cellStyle name="Heading 1 4" xfId="191" xr:uid="{00000000-0005-0000-0000-0000BE000000}"/>
    <cellStyle name="Heading 2" xfId="478" builtinId="17" customBuiltin="1"/>
    <cellStyle name="Heading 2 2" xfId="192" xr:uid="{00000000-0005-0000-0000-0000BF000000}"/>
    <cellStyle name="Heading 2 2 2" xfId="193" xr:uid="{00000000-0005-0000-0000-0000C0000000}"/>
    <cellStyle name="Heading 2 2 2 2" xfId="575" xr:uid="{31E2760A-2CD9-4501-B3ED-0642BDC59E74}"/>
    <cellStyle name="Heading 2 2 3" xfId="619" xr:uid="{F68C5CCB-41DA-4F2E-96DB-8BEAA45E1C4E}"/>
    <cellStyle name="Heading 2 2 4" xfId="541" xr:uid="{2F90002A-423B-4E0F-AF83-65998C9AEA7C}"/>
    <cellStyle name="Heading 2 3" xfId="194" xr:uid="{00000000-0005-0000-0000-0000C1000000}"/>
    <cellStyle name="Heading 2 4" xfId="195" xr:uid="{00000000-0005-0000-0000-0000C2000000}"/>
    <cellStyle name="Heading 3" xfId="479" builtinId="18" customBuiltin="1"/>
    <cellStyle name="Heading 3 2" xfId="196" xr:uid="{00000000-0005-0000-0000-0000C3000000}"/>
    <cellStyle name="Heading 3 2 2" xfId="197" xr:uid="{00000000-0005-0000-0000-0000C4000000}"/>
    <cellStyle name="Heading 3 3" xfId="198" xr:uid="{00000000-0005-0000-0000-0000C5000000}"/>
    <cellStyle name="Heading 3 4" xfId="199" xr:uid="{00000000-0005-0000-0000-0000C6000000}"/>
    <cellStyle name="Heading 4" xfId="480" builtinId="19" customBuiltin="1"/>
    <cellStyle name="Heading 4 2" xfId="200" xr:uid="{00000000-0005-0000-0000-0000C7000000}"/>
    <cellStyle name="Heading 4 2 2" xfId="201" xr:uid="{00000000-0005-0000-0000-0000C8000000}"/>
    <cellStyle name="Heading 4 3" xfId="202" xr:uid="{00000000-0005-0000-0000-0000C9000000}"/>
    <cellStyle name="Heading 4 4" xfId="203" xr:uid="{00000000-0005-0000-0000-0000CA000000}"/>
    <cellStyle name="Hyperlink 2" xfId="204" xr:uid="{00000000-0005-0000-0000-0000CB000000}"/>
    <cellStyle name="Hyperlink 2 2" xfId="205" xr:uid="{00000000-0005-0000-0000-0000CC000000}"/>
    <cellStyle name="Hyperlink 2 3" xfId="553" xr:uid="{C6965809-687B-4DFA-9ECF-DBB1F67C3BA7}"/>
    <cellStyle name="Input" xfId="484" builtinId="20" customBuiltin="1"/>
    <cellStyle name="Input 2" xfId="206" xr:uid="{00000000-0005-0000-0000-0000CD000000}"/>
    <cellStyle name="Input 2 2" xfId="207" xr:uid="{00000000-0005-0000-0000-0000CE000000}"/>
    <cellStyle name="Input 3" xfId="208" xr:uid="{00000000-0005-0000-0000-0000CF000000}"/>
    <cellStyle name="Input 4" xfId="209" xr:uid="{00000000-0005-0000-0000-0000D0000000}"/>
    <cellStyle name="Linked Cell" xfId="487" builtinId="24" customBuiltin="1"/>
    <cellStyle name="Linked Cell 2" xfId="210" xr:uid="{00000000-0005-0000-0000-0000D1000000}"/>
    <cellStyle name="Linked Cell 3" xfId="211" xr:uid="{00000000-0005-0000-0000-0000D2000000}"/>
    <cellStyle name="Linked Cell 4" xfId="212" xr:uid="{00000000-0005-0000-0000-0000D3000000}"/>
    <cellStyle name="Neutral" xfId="483" builtinId="28" customBuiltin="1"/>
    <cellStyle name="Neutral 2" xfId="213" xr:uid="{00000000-0005-0000-0000-0000D4000000}"/>
    <cellStyle name="Neutral 2 2" xfId="214" xr:uid="{00000000-0005-0000-0000-0000D5000000}"/>
    <cellStyle name="Neutral 2 3" xfId="622" xr:uid="{B1F71033-845C-4C03-A855-9A557B904309}"/>
    <cellStyle name="Neutral 2 4" xfId="544" xr:uid="{783720B5-6582-4A24-96D4-73A3E0F271D6}"/>
    <cellStyle name="Neutral 3" xfId="215" xr:uid="{00000000-0005-0000-0000-0000D6000000}"/>
    <cellStyle name="Neutral 4" xfId="216" xr:uid="{00000000-0005-0000-0000-0000D7000000}"/>
    <cellStyle name="Normal" xfId="0" builtinId="0"/>
    <cellStyle name="Normal 10" xfId="217" xr:uid="{00000000-0005-0000-0000-0000D9000000}"/>
    <cellStyle name="Normal 10 10" xfId="218" xr:uid="{00000000-0005-0000-0000-0000DA000000}"/>
    <cellStyle name="Normal 10 2" xfId="219" xr:uid="{00000000-0005-0000-0000-0000DB000000}"/>
    <cellStyle name="Normal 10 2 2" xfId="446" xr:uid="{00000000-0005-0000-0000-0000DC000000}"/>
    <cellStyle name="Normal 10 3" xfId="445" xr:uid="{00000000-0005-0000-0000-0000DD000000}"/>
    <cellStyle name="Normal 10 4" xfId="469" xr:uid="{00000000-0005-0000-0000-0000DE000000}"/>
    <cellStyle name="Normal 11" xfId="220" xr:uid="{00000000-0005-0000-0000-0000DF000000}"/>
    <cellStyle name="Normal 11 2" xfId="221" xr:uid="{00000000-0005-0000-0000-0000E0000000}"/>
    <cellStyle name="Normal 11 2 2" xfId="448" xr:uid="{00000000-0005-0000-0000-0000E1000000}"/>
    <cellStyle name="Normal 11 3" xfId="447" xr:uid="{00000000-0005-0000-0000-0000E2000000}"/>
    <cellStyle name="Normal 11 4" xfId="532" xr:uid="{A5CCC6FD-7BE3-4238-9B2C-966FF44DCC4E}"/>
    <cellStyle name="Normal 12" xfId="222" xr:uid="{00000000-0005-0000-0000-0000E3000000}"/>
    <cellStyle name="Normal 12 2" xfId="223" xr:uid="{00000000-0005-0000-0000-0000E4000000}"/>
    <cellStyle name="Normal 12 2 2" xfId="450" xr:uid="{00000000-0005-0000-0000-0000E5000000}"/>
    <cellStyle name="Normal 12 3" xfId="449" xr:uid="{00000000-0005-0000-0000-0000E6000000}"/>
    <cellStyle name="Normal 12 4" xfId="587" xr:uid="{B8D4B6A1-3A26-4C85-8ACF-EA86DE96D619}"/>
    <cellStyle name="Normal 13" xfId="224" xr:uid="{00000000-0005-0000-0000-0000E7000000}"/>
    <cellStyle name="Normal 13 2" xfId="225" xr:uid="{00000000-0005-0000-0000-0000E8000000}"/>
    <cellStyle name="Normal 13 3" xfId="226" xr:uid="{00000000-0005-0000-0000-0000E9000000}"/>
    <cellStyle name="Normal 13 4" xfId="227" xr:uid="{00000000-0005-0000-0000-0000EA000000}"/>
    <cellStyle name="Normal 13 5" xfId="451" xr:uid="{00000000-0005-0000-0000-0000EB000000}"/>
    <cellStyle name="Normal 13 6" xfId="589" xr:uid="{EEF9F321-7D2B-4DAF-967F-74E8A69DE737}"/>
    <cellStyle name="Normal 14" xfId="228" xr:uid="{00000000-0005-0000-0000-0000EC000000}"/>
    <cellStyle name="Normal 14 2" xfId="229" xr:uid="{00000000-0005-0000-0000-0000ED000000}"/>
    <cellStyle name="Normal 14 3" xfId="230" xr:uid="{00000000-0005-0000-0000-0000EE000000}"/>
    <cellStyle name="Normal 14 4" xfId="452" xr:uid="{00000000-0005-0000-0000-0000EF000000}"/>
    <cellStyle name="Normal 14 5" xfId="591" xr:uid="{7EC81B26-9E55-4E68-ADB0-C8F415467FE8}"/>
    <cellStyle name="Normal 15" xfId="231" xr:uid="{00000000-0005-0000-0000-0000F0000000}"/>
    <cellStyle name="Normal 15 2" xfId="232" xr:uid="{00000000-0005-0000-0000-0000F1000000}"/>
    <cellStyle name="Normal 15 3" xfId="233" xr:uid="{00000000-0005-0000-0000-0000F2000000}"/>
    <cellStyle name="Normal 15 4" xfId="597" xr:uid="{79882B99-30B9-4983-9A8D-A77D1AAE7B04}"/>
    <cellStyle name="Normal 16" xfId="234" xr:uid="{00000000-0005-0000-0000-0000F3000000}"/>
    <cellStyle name="Normal 16 2" xfId="235" xr:uid="{00000000-0005-0000-0000-0000F4000000}"/>
    <cellStyle name="Normal 16 3" xfId="453" xr:uid="{00000000-0005-0000-0000-0000F5000000}"/>
    <cellStyle name="Normal 16 4" xfId="603" xr:uid="{996B8A2D-C451-4364-B51D-273149DC73EE}"/>
    <cellStyle name="Normal 17" xfId="236" xr:uid="{00000000-0005-0000-0000-0000F6000000}"/>
    <cellStyle name="Normal 17 2" xfId="237" xr:uid="{00000000-0005-0000-0000-0000F7000000}"/>
    <cellStyle name="Normal 17 3" xfId="238" xr:uid="{00000000-0005-0000-0000-0000F8000000}"/>
    <cellStyle name="Normal 17 4" xfId="239" xr:uid="{00000000-0005-0000-0000-0000F9000000}"/>
    <cellStyle name="Normal 17 5" xfId="604" xr:uid="{538F827D-F9BE-4E23-ABB2-11C370D6DC7E}"/>
    <cellStyle name="Normal 18" xfId="240" xr:uid="{00000000-0005-0000-0000-0000FA000000}"/>
    <cellStyle name="Normal 18 2" xfId="241" xr:uid="{00000000-0005-0000-0000-0000FB000000}"/>
    <cellStyle name="Normal 18 3" xfId="242" xr:uid="{00000000-0005-0000-0000-0000FC000000}"/>
    <cellStyle name="Normal 18 4" xfId="243" xr:uid="{00000000-0005-0000-0000-0000FD000000}"/>
    <cellStyle name="Normal 18 5" xfId="605" xr:uid="{382CEA2D-0896-4CC8-86BA-C0926EE312A2}"/>
    <cellStyle name="Normal 19" xfId="244" xr:uid="{00000000-0005-0000-0000-0000FE000000}"/>
    <cellStyle name="Normal 19 2" xfId="245" xr:uid="{00000000-0005-0000-0000-0000FF000000}"/>
    <cellStyle name="Normal 19 3" xfId="246" xr:uid="{00000000-0005-0000-0000-000000010000}"/>
    <cellStyle name="Normal 19 4" xfId="247" xr:uid="{00000000-0005-0000-0000-000001010000}"/>
    <cellStyle name="Normal 19 5" xfId="606" xr:uid="{A6145A94-9A9F-4251-8665-B40F70C9F455}"/>
    <cellStyle name="Normal 2" xfId="248" xr:uid="{00000000-0005-0000-0000-000002010000}"/>
    <cellStyle name="Normal 2 2" xfId="249" xr:uid="{00000000-0005-0000-0000-000003010000}"/>
    <cellStyle name="Normal 2 2 2" xfId="250" xr:uid="{00000000-0005-0000-0000-000004010000}"/>
    <cellStyle name="Normal 2 3" xfId="476" xr:uid="{6B5BD69E-0DBC-40ED-85E7-27B82CE6BC0D}"/>
    <cellStyle name="Normal 2 3 2" xfId="582" xr:uid="{5E686FB3-235D-45DD-95F5-1347E42E90C2}"/>
    <cellStyle name="Normal 2 4" xfId="558" xr:uid="{5ED52BD5-3298-4AE4-8931-A91A8CC2764C}"/>
    <cellStyle name="Normal 20" xfId="251" xr:uid="{00000000-0005-0000-0000-000005010000}"/>
    <cellStyle name="Normal 20 2" xfId="252" xr:uid="{00000000-0005-0000-0000-000006010000}"/>
    <cellStyle name="Normal 20 3" xfId="253" xr:uid="{00000000-0005-0000-0000-000007010000}"/>
    <cellStyle name="Normal 20 4" xfId="254" xr:uid="{00000000-0005-0000-0000-000008010000}"/>
    <cellStyle name="Normal 20 5" xfId="607" xr:uid="{4EFD5752-D49C-4C24-BA72-EF93BD93813F}"/>
    <cellStyle name="Normal 21" xfId="255" xr:uid="{00000000-0005-0000-0000-000009010000}"/>
    <cellStyle name="Normal 21 2" xfId="256" xr:uid="{00000000-0005-0000-0000-00000A010000}"/>
    <cellStyle name="Normal 21 3" xfId="257" xr:uid="{00000000-0005-0000-0000-00000B010000}"/>
    <cellStyle name="Normal 21 4" xfId="258" xr:uid="{00000000-0005-0000-0000-00000C010000}"/>
    <cellStyle name="Normal 21 5" xfId="609" xr:uid="{228DAD36-2197-47FD-9707-F01CA78C2066}"/>
    <cellStyle name="Normal 22" xfId="259" xr:uid="{00000000-0005-0000-0000-00000D010000}"/>
    <cellStyle name="Normal 22 2" xfId="260" xr:uid="{00000000-0005-0000-0000-00000E010000}"/>
    <cellStyle name="Normal 22 3" xfId="261" xr:uid="{00000000-0005-0000-0000-00000F010000}"/>
    <cellStyle name="Normal 22 4" xfId="262" xr:uid="{00000000-0005-0000-0000-000010010000}"/>
    <cellStyle name="Normal 23" xfId="263" xr:uid="{00000000-0005-0000-0000-000011010000}"/>
    <cellStyle name="Normal 23 2" xfId="264" xr:uid="{00000000-0005-0000-0000-000012010000}"/>
    <cellStyle name="Normal 23 3" xfId="265" xr:uid="{00000000-0005-0000-0000-000013010000}"/>
    <cellStyle name="Normal 23 4" xfId="266" xr:uid="{00000000-0005-0000-0000-000014010000}"/>
    <cellStyle name="Normal 23 5" xfId="267" xr:uid="{00000000-0005-0000-0000-000015010000}"/>
    <cellStyle name="Normal 24" xfId="268" xr:uid="{00000000-0005-0000-0000-000016010000}"/>
    <cellStyle name="Normal 24 2" xfId="269" xr:uid="{00000000-0005-0000-0000-000017010000}"/>
    <cellStyle name="Normal 24 3" xfId="270" xr:uid="{00000000-0005-0000-0000-000018010000}"/>
    <cellStyle name="Normal 24 4" xfId="271" xr:uid="{00000000-0005-0000-0000-000019010000}"/>
    <cellStyle name="Normal 25" xfId="272" xr:uid="{00000000-0005-0000-0000-00001A010000}"/>
    <cellStyle name="Normal 25 2" xfId="273" xr:uid="{00000000-0005-0000-0000-00001B010000}"/>
    <cellStyle name="Normal 25 3" xfId="274" xr:uid="{00000000-0005-0000-0000-00001C010000}"/>
    <cellStyle name="Normal 25 4" xfId="275" xr:uid="{00000000-0005-0000-0000-00001D010000}"/>
    <cellStyle name="Normal 26" xfId="276" xr:uid="{00000000-0005-0000-0000-00001E010000}"/>
    <cellStyle name="Normal 26 2" xfId="277" xr:uid="{00000000-0005-0000-0000-00001F010000}"/>
    <cellStyle name="Normal 26 3" xfId="278" xr:uid="{00000000-0005-0000-0000-000020010000}"/>
    <cellStyle name="Normal 26 4" xfId="279" xr:uid="{00000000-0005-0000-0000-000021010000}"/>
    <cellStyle name="Normal 27" xfId="280" xr:uid="{00000000-0005-0000-0000-000022010000}"/>
    <cellStyle name="Normal 28" xfId="281" xr:uid="{00000000-0005-0000-0000-000023010000}"/>
    <cellStyle name="Normal 29" xfId="282" xr:uid="{00000000-0005-0000-0000-000024010000}"/>
    <cellStyle name="Normal 3" xfId="283" xr:uid="{00000000-0005-0000-0000-000025010000}"/>
    <cellStyle name="Normal 3 2" xfId="284" xr:uid="{00000000-0005-0000-0000-000026010000}"/>
    <cellStyle name="Normal 3 2 2" xfId="285" xr:uid="{00000000-0005-0000-0000-000027010000}"/>
    <cellStyle name="Normal 3 2 2 2" xfId="286" xr:uid="{00000000-0005-0000-0000-000028010000}"/>
    <cellStyle name="Normal 3 2 3" xfId="287" xr:uid="{00000000-0005-0000-0000-000029010000}"/>
    <cellStyle name="Normal 3 2 4" xfId="455" xr:uid="{00000000-0005-0000-0000-00002A010000}"/>
    <cellStyle name="Normal 3 3" xfId="288" xr:uid="{00000000-0005-0000-0000-00002B010000}"/>
    <cellStyle name="Normal 3 3 2" xfId="289" xr:uid="{00000000-0005-0000-0000-00002C010000}"/>
    <cellStyle name="Normal 3 3 2 2" xfId="290" xr:uid="{00000000-0005-0000-0000-00002D010000}"/>
    <cellStyle name="Normal 3 3 2 2 2" xfId="471" xr:uid="{00000000-0005-0000-0000-00002E010000}"/>
    <cellStyle name="Normal 3 3 2 2 3" xfId="522" xr:uid="{399F344D-D6DF-4C13-B9DD-B60F7060BC23}"/>
    <cellStyle name="Normal 3 3 2 3" xfId="583" xr:uid="{6A3B6B46-AC2A-4474-99D0-C5F1EE85DA8D}"/>
    <cellStyle name="Normal 3 3 2 4" xfId="595" xr:uid="{0C616C38-0955-40C1-B28D-9B9DBF8901EE}"/>
    <cellStyle name="Normal 3 3 2 5" xfId="601" xr:uid="{E5AE9017-3080-4151-AA2C-B886AA9C8A93}"/>
    <cellStyle name="Normal 3 3 2 6" xfId="613" xr:uid="{88137A81-4540-4B9B-8C66-0E945728FD3B}"/>
    <cellStyle name="Normal 3 3 2 7" xfId="518" xr:uid="{DAAD4FD0-772A-4902-A41A-03FA110C3941}"/>
    <cellStyle name="Normal 3 3 3" xfId="291" xr:uid="{00000000-0005-0000-0000-00002F010000}"/>
    <cellStyle name="Normal 3 4" xfId="454" xr:uid="{00000000-0005-0000-0000-000030010000}"/>
    <cellStyle name="Normal 3 4 2" xfId="579" xr:uid="{D06727C8-38A5-4431-8254-E8DC282291B5}"/>
    <cellStyle name="Normal 3 5" xfId="533" xr:uid="{C5EDBD2E-E615-4A97-BFB4-16E917BDA32E}"/>
    <cellStyle name="Normal 30" xfId="292" xr:uid="{00000000-0005-0000-0000-000031010000}"/>
    <cellStyle name="Normal 31" xfId="293" xr:uid="{00000000-0005-0000-0000-000032010000}"/>
    <cellStyle name="Normal 32" xfId="294" xr:uid="{00000000-0005-0000-0000-000033010000}"/>
    <cellStyle name="Normal 33" xfId="295" xr:uid="{00000000-0005-0000-0000-000034010000}"/>
    <cellStyle name="Normal 34" xfId="296" xr:uid="{00000000-0005-0000-0000-000035010000}"/>
    <cellStyle name="Normal 35" xfId="297" xr:uid="{00000000-0005-0000-0000-000036010000}"/>
    <cellStyle name="Normal 36" xfId="298" xr:uid="{00000000-0005-0000-0000-000037010000}"/>
    <cellStyle name="Normal 37" xfId="299" xr:uid="{00000000-0005-0000-0000-000038010000}"/>
    <cellStyle name="Normal 38" xfId="300" xr:uid="{00000000-0005-0000-0000-000039010000}"/>
    <cellStyle name="Normal 39" xfId="301" xr:uid="{00000000-0005-0000-0000-00003A010000}"/>
    <cellStyle name="Normal 4" xfId="302" xr:uid="{00000000-0005-0000-0000-00003B010000}"/>
    <cellStyle name="Normal 4 10" xfId="303" xr:uid="{00000000-0005-0000-0000-00003C010000}"/>
    <cellStyle name="Normal 4 10 2" xfId="304" xr:uid="{00000000-0005-0000-0000-00003D010000}"/>
    <cellStyle name="Normal 4 10 3" xfId="305" xr:uid="{00000000-0005-0000-0000-00003E010000}"/>
    <cellStyle name="Normal 4 10 4" xfId="306" xr:uid="{00000000-0005-0000-0000-00003F010000}"/>
    <cellStyle name="Normal 4 11" xfId="307" xr:uid="{00000000-0005-0000-0000-000040010000}"/>
    <cellStyle name="Normal 4 11 2" xfId="308" xr:uid="{00000000-0005-0000-0000-000041010000}"/>
    <cellStyle name="Normal 4 11 3" xfId="309" xr:uid="{00000000-0005-0000-0000-000042010000}"/>
    <cellStyle name="Normal 4 12" xfId="310" xr:uid="{00000000-0005-0000-0000-000043010000}"/>
    <cellStyle name="Normal 4 12 2" xfId="311" xr:uid="{00000000-0005-0000-0000-000044010000}"/>
    <cellStyle name="Normal 4 13" xfId="312" xr:uid="{00000000-0005-0000-0000-000045010000}"/>
    <cellStyle name="Normal 4 14" xfId="313" xr:uid="{00000000-0005-0000-0000-000046010000}"/>
    <cellStyle name="Normal 4 15" xfId="314" xr:uid="{00000000-0005-0000-0000-000047010000}"/>
    <cellStyle name="Normal 4 16" xfId="315" xr:uid="{00000000-0005-0000-0000-000048010000}"/>
    <cellStyle name="Normal 4 17" xfId="316" xr:uid="{00000000-0005-0000-0000-000049010000}"/>
    <cellStyle name="Normal 4 18" xfId="456" xr:uid="{00000000-0005-0000-0000-00004A010000}"/>
    <cellStyle name="Normal 4 19" xfId="520" xr:uid="{0763C860-B6AF-42AD-AE2B-D76012921146}"/>
    <cellStyle name="Normal 4 2" xfId="317" xr:uid="{00000000-0005-0000-0000-00004B010000}"/>
    <cellStyle name="Normal 4 2 2" xfId="318" xr:uid="{00000000-0005-0000-0000-00004C010000}"/>
    <cellStyle name="Normal 4 2 3" xfId="319" xr:uid="{00000000-0005-0000-0000-00004D010000}"/>
    <cellStyle name="Normal 4 2 4" xfId="320" xr:uid="{00000000-0005-0000-0000-00004E010000}"/>
    <cellStyle name="Normal 4 2 5" xfId="321" xr:uid="{00000000-0005-0000-0000-00004F010000}"/>
    <cellStyle name="Normal 4 2 6" xfId="580" xr:uid="{BAB58FBA-5CBB-475C-A81D-DFD6041C7812}"/>
    <cellStyle name="Normal 4 3" xfId="322" xr:uid="{00000000-0005-0000-0000-000050010000}"/>
    <cellStyle name="Normal 4 3 2" xfId="323" xr:uid="{00000000-0005-0000-0000-000051010000}"/>
    <cellStyle name="Normal 4 3 3" xfId="324" xr:uid="{00000000-0005-0000-0000-000052010000}"/>
    <cellStyle name="Normal 4 3 4" xfId="325" xr:uid="{00000000-0005-0000-0000-000053010000}"/>
    <cellStyle name="Normal 4 3 5" xfId="586" xr:uid="{C77C8AD8-7A26-4753-8A05-E552D619E818}"/>
    <cellStyle name="Normal 4 4" xfId="326" xr:uid="{00000000-0005-0000-0000-000054010000}"/>
    <cellStyle name="Normal 4 4 2" xfId="327" xr:uid="{00000000-0005-0000-0000-000055010000}"/>
    <cellStyle name="Normal 4 4 3" xfId="328" xr:uid="{00000000-0005-0000-0000-000056010000}"/>
    <cellStyle name="Normal 4 4 4" xfId="329" xr:uid="{00000000-0005-0000-0000-000057010000}"/>
    <cellStyle name="Normal 4 4 5" xfId="534" xr:uid="{008C565A-D7D1-4DA7-8151-7F317BB0A29B}"/>
    <cellStyle name="Normal 4 5" xfId="330" xr:uid="{00000000-0005-0000-0000-000058010000}"/>
    <cellStyle name="Normal 4 5 2" xfId="331" xr:uid="{00000000-0005-0000-0000-000059010000}"/>
    <cellStyle name="Normal 4 5 3" xfId="332" xr:uid="{00000000-0005-0000-0000-00005A010000}"/>
    <cellStyle name="Normal 4 5 4" xfId="333" xr:uid="{00000000-0005-0000-0000-00005B010000}"/>
    <cellStyle name="Normal 4 5 5" xfId="616" xr:uid="{97FA6D9E-BFA4-4481-9C0A-B2E8AD9439D2}"/>
    <cellStyle name="Normal 4 6" xfId="334" xr:uid="{00000000-0005-0000-0000-00005C010000}"/>
    <cellStyle name="Normal 4 6 2" xfId="335" xr:uid="{00000000-0005-0000-0000-00005D010000}"/>
    <cellStyle name="Normal 4 6 3" xfId="336" xr:uid="{00000000-0005-0000-0000-00005E010000}"/>
    <cellStyle name="Normal 4 6 4" xfId="337" xr:uid="{00000000-0005-0000-0000-00005F010000}"/>
    <cellStyle name="Normal 4 7" xfId="338" xr:uid="{00000000-0005-0000-0000-000060010000}"/>
    <cellStyle name="Normal 4 7 2" xfId="339" xr:uid="{00000000-0005-0000-0000-000061010000}"/>
    <cellStyle name="Normal 4 7 3" xfId="340" xr:uid="{00000000-0005-0000-0000-000062010000}"/>
    <cellStyle name="Normal 4 7 4" xfId="341" xr:uid="{00000000-0005-0000-0000-000063010000}"/>
    <cellStyle name="Normal 4 8" xfId="342" xr:uid="{00000000-0005-0000-0000-000064010000}"/>
    <cellStyle name="Normal 4 8 2" xfId="343" xr:uid="{00000000-0005-0000-0000-000065010000}"/>
    <cellStyle name="Normal 4 8 3" xfId="344" xr:uid="{00000000-0005-0000-0000-000066010000}"/>
    <cellStyle name="Normal 4 8 4" xfId="345" xr:uid="{00000000-0005-0000-0000-000067010000}"/>
    <cellStyle name="Normal 4 9" xfId="346" xr:uid="{00000000-0005-0000-0000-000068010000}"/>
    <cellStyle name="Normal 4 9 2" xfId="347" xr:uid="{00000000-0005-0000-0000-000069010000}"/>
    <cellStyle name="Normal 4 9 3" xfId="348" xr:uid="{00000000-0005-0000-0000-00006A010000}"/>
    <cellStyle name="Normal 4 9 4" xfId="349" xr:uid="{00000000-0005-0000-0000-00006B010000}"/>
    <cellStyle name="Normal 40" xfId="350" xr:uid="{00000000-0005-0000-0000-00006C010000}"/>
    <cellStyle name="Normal 41" xfId="351" xr:uid="{00000000-0005-0000-0000-00006D010000}"/>
    <cellStyle name="Normal 42" xfId="352" xr:uid="{00000000-0005-0000-0000-00006E010000}"/>
    <cellStyle name="Normal 43" xfId="353" xr:uid="{00000000-0005-0000-0000-00006F010000}"/>
    <cellStyle name="Normal 44" xfId="354" xr:uid="{00000000-0005-0000-0000-000070010000}"/>
    <cellStyle name="Normal 45" xfId="442" xr:uid="{00000000-0005-0000-0000-000071010000}"/>
    <cellStyle name="Normal 46" xfId="443" xr:uid="{00000000-0005-0000-0000-000072010000}"/>
    <cellStyle name="Normal 47" xfId="444" xr:uid="{00000000-0005-0000-0000-000073010000}"/>
    <cellStyle name="Normal 48" xfId="467" xr:uid="{00000000-0005-0000-0000-000074010000}"/>
    <cellStyle name="Normal 49" xfId="473" xr:uid="{00000000-0005-0000-0000-000075010000}"/>
    <cellStyle name="Normal 5" xfId="355" xr:uid="{00000000-0005-0000-0000-000076010000}"/>
    <cellStyle name="Normal 5 10" xfId="356" xr:uid="{00000000-0005-0000-0000-000077010000}"/>
    <cellStyle name="Normal 5 10 2" xfId="357" xr:uid="{00000000-0005-0000-0000-000078010000}"/>
    <cellStyle name="Normal 5 10 3" xfId="358" xr:uid="{00000000-0005-0000-0000-000079010000}"/>
    <cellStyle name="Normal 5 10 4" xfId="359" xr:uid="{00000000-0005-0000-0000-00007A010000}"/>
    <cellStyle name="Normal 5 11" xfId="360" xr:uid="{00000000-0005-0000-0000-00007B010000}"/>
    <cellStyle name="Normal 5 11 2" xfId="361" xr:uid="{00000000-0005-0000-0000-00007C010000}"/>
    <cellStyle name="Normal 5 11 3" xfId="362" xr:uid="{00000000-0005-0000-0000-00007D010000}"/>
    <cellStyle name="Normal 5 11 4" xfId="363" xr:uid="{00000000-0005-0000-0000-00007E010000}"/>
    <cellStyle name="Normal 5 12" xfId="364" xr:uid="{00000000-0005-0000-0000-00007F010000}"/>
    <cellStyle name="Normal 5 12 2" xfId="365" xr:uid="{00000000-0005-0000-0000-000080010000}"/>
    <cellStyle name="Normal 5 13" xfId="366" xr:uid="{00000000-0005-0000-0000-000081010000}"/>
    <cellStyle name="Normal 5 14" xfId="367" xr:uid="{00000000-0005-0000-0000-000082010000}"/>
    <cellStyle name="Normal 5 15" xfId="368" xr:uid="{00000000-0005-0000-0000-000083010000}"/>
    <cellStyle name="Normal 5 16" xfId="369" xr:uid="{00000000-0005-0000-0000-000084010000}"/>
    <cellStyle name="Normal 5 17" xfId="370" xr:uid="{00000000-0005-0000-0000-000085010000}"/>
    <cellStyle name="Normal 5 18" xfId="371" xr:uid="{00000000-0005-0000-0000-000086010000}"/>
    <cellStyle name="Normal 5 19" xfId="372" xr:uid="{00000000-0005-0000-0000-000087010000}"/>
    <cellStyle name="Normal 5 2" xfId="373" xr:uid="{00000000-0005-0000-0000-000088010000}"/>
    <cellStyle name="Normal 5 2 2" xfId="374" xr:uid="{00000000-0005-0000-0000-000089010000}"/>
    <cellStyle name="Normal 5 2 2 2" xfId="537" xr:uid="{F21A419A-0535-4594-BAAB-9C0DAEF59415}"/>
    <cellStyle name="Normal 5 2 3" xfId="375" xr:uid="{00000000-0005-0000-0000-00008A010000}"/>
    <cellStyle name="Normal 5 2 4" xfId="376" xr:uid="{00000000-0005-0000-0000-00008B010000}"/>
    <cellStyle name="Normal 5 2 5" xfId="458" xr:uid="{00000000-0005-0000-0000-00008C010000}"/>
    <cellStyle name="Normal 5 2 6" xfId="523" xr:uid="{072C86F2-D1CE-489A-97C9-FB8AF63B1F2A}"/>
    <cellStyle name="Normal 5 20" xfId="457" xr:uid="{00000000-0005-0000-0000-00008D010000}"/>
    <cellStyle name="Normal 5 21" xfId="519" xr:uid="{50EB6360-5789-44F8-A39B-D5464E177708}"/>
    <cellStyle name="Normal 5 3" xfId="377" xr:uid="{00000000-0005-0000-0000-00008E010000}"/>
    <cellStyle name="Normal 5 3 2" xfId="378" xr:uid="{00000000-0005-0000-0000-00008F010000}"/>
    <cellStyle name="Normal 5 3 2 2" xfId="596" xr:uid="{EC49B20E-E97C-4756-A312-9F392C7C50F2}"/>
    <cellStyle name="Normal 5 3 3" xfId="379" xr:uid="{00000000-0005-0000-0000-000090010000}"/>
    <cellStyle name="Normal 5 3 3 2" xfId="602" xr:uid="{02CFEA80-6B3E-45F2-818B-AC748E73AA5D}"/>
    <cellStyle name="Normal 5 3 4" xfId="380" xr:uid="{00000000-0005-0000-0000-000091010000}"/>
    <cellStyle name="Normal 5 3 4 2" xfId="626" xr:uid="{6C835A83-5C5D-450C-B597-C5370117D45A}"/>
    <cellStyle name="Normal 5 3 5" xfId="381" xr:uid="{00000000-0005-0000-0000-000092010000}"/>
    <cellStyle name="Normal 5 3 6" xfId="584" xr:uid="{D479D02C-E9FE-4EB4-BBED-64C381ADBE35}"/>
    <cellStyle name="Normal 5 4" xfId="382" xr:uid="{00000000-0005-0000-0000-000093010000}"/>
    <cellStyle name="Normal 5 4 2" xfId="383" xr:uid="{00000000-0005-0000-0000-000094010000}"/>
    <cellStyle name="Normal 5 4 3" xfId="384" xr:uid="{00000000-0005-0000-0000-000095010000}"/>
    <cellStyle name="Normal 5 4 4" xfId="385" xr:uid="{00000000-0005-0000-0000-000096010000}"/>
    <cellStyle name="Normal 5 4 5" xfId="535" xr:uid="{363828AF-994E-40DB-8D9C-41A68426EF37}"/>
    <cellStyle name="Normal 5 5" xfId="386" xr:uid="{00000000-0005-0000-0000-000097010000}"/>
    <cellStyle name="Normal 5 5 2" xfId="387" xr:uid="{00000000-0005-0000-0000-000098010000}"/>
    <cellStyle name="Normal 5 5 3" xfId="388" xr:uid="{00000000-0005-0000-0000-000099010000}"/>
    <cellStyle name="Normal 5 5 4" xfId="389" xr:uid="{00000000-0005-0000-0000-00009A010000}"/>
    <cellStyle name="Normal 5 5 5" xfId="614" xr:uid="{D712D307-4DF5-41AC-894E-77A919BC8959}"/>
    <cellStyle name="Normal 5 6" xfId="390" xr:uid="{00000000-0005-0000-0000-00009B010000}"/>
    <cellStyle name="Normal 5 6 2" xfId="391" xr:uid="{00000000-0005-0000-0000-00009C010000}"/>
    <cellStyle name="Normal 5 6 3" xfId="392" xr:uid="{00000000-0005-0000-0000-00009D010000}"/>
    <cellStyle name="Normal 5 6 4" xfId="393" xr:uid="{00000000-0005-0000-0000-00009E010000}"/>
    <cellStyle name="Normal 5 7" xfId="394" xr:uid="{00000000-0005-0000-0000-00009F010000}"/>
    <cellStyle name="Normal 5 7 2" xfId="395" xr:uid="{00000000-0005-0000-0000-0000A0010000}"/>
    <cellStyle name="Normal 5 7 3" xfId="396" xr:uid="{00000000-0005-0000-0000-0000A1010000}"/>
    <cellStyle name="Normal 5 7 4" xfId="397" xr:uid="{00000000-0005-0000-0000-0000A2010000}"/>
    <cellStyle name="Normal 5 8" xfId="398" xr:uid="{00000000-0005-0000-0000-0000A3010000}"/>
    <cellStyle name="Normal 5 8 2" xfId="399" xr:uid="{00000000-0005-0000-0000-0000A4010000}"/>
    <cellStyle name="Normal 5 8 3" xfId="400" xr:uid="{00000000-0005-0000-0000-0000A5010000}"/>
    <cellStyle name="Normal 5 8 4" xfId="401" xr:uid="{00000000-0005-0000-0000-0000A6010000}"/>
    <cellStyle name="Normal 5 9" xfId="402" xr:uid="{00000000-0005-0000-0000-0000A7010000}"/>
    <cellStyle name="Normal 5 9 2" xfId="403" xr:uid="{00000000-0005-0000-0000-0000A8010000}"/>
    <cellStyle name="Normal 5 9 3" xfId="404" xr:uid="{00000000-0005-0000-0000-0000A9010000}"/>
    <cellStyle name="Normal 5 9 4" xfId="405" xr:uid="{00000000-0005-0000-0000-0000AA010000}"/>
    <cellStyle name="Normal 50" xfId="474" xr:uid="{90A9C60D-6650-490A-8878-9C30649BF074}"/>
    <cellStyle name="Normal 51" xfId="475" xr:uid="{43661B69-D222-4EEA-8BE5-740765AFFFAD}"/>
    <cellStyle name="Normal 52" xfId="516" xr:uid="{15FA4D04-F315-45AB-AEC2-47464DEFD107}"/>
    <cellStyle name="Normal 53" xfId="517" xr:uid="{29EAD6D2-BB6D-40E3-8EB4-839472B3CF2F}"/>
    <cellStyle name="Normal 54" xfId="637" xr:uid="{4369E935-9C29-4941-A1BF-6B2AC6339A63}"/>
    <cellStyle name="Normal 6" xfId="406" xr:uid="{00000000-0005-0000-0000-0000AB010000}"/>
    <cellStyle name="Normal 6 2" xfId="407" xr:uid="{00000000-0005-0000-0000-0000AC010000}"/>
    <cellStyle name="Normal 6 2 2" xfId="408" xr:uid="{00000000-0005-0000-0000-0000AD010000}"/>
    <cellStyle name="Normal 6 2 3" xfId="409" xr:uid="{00000000-0005-0000-0000-0000AE010000}"/>
    <cellStyle name="Normal 6 2 4" xfId="460" xr:uid="{00000000-0005-0000-0000-0000AF010000}"/>
    <cellStyle name="Normal 6 3" xfId="410" xr:uid="{00000000-0005-0000-0000-0000B0010000}"/>
    <cellStyle name="Normal 6 3 2" xfId="536" xr:uid="{3F72BAAF-CB81-43EA-B699-E4A1D99D8827}"/>
    <cellStyle name="Normal 6 4" xfId="411" xr:uid="{00000000-0005-0000-0000-0000B1010000}"/>
    <cellStyle name="Normal 6 4 2" xfId="617" xr:uid="{7444E33F-4731-4F77-8803-7568301B8549}"/>
    <cellStyle name="Normal 6 5" xfId="459" xr:uid="{00000000-0005-0000-0000-0000B2010000}"/>
    <cellStyle name="Normal 6 6" xfId="524" xr:uid="{90FE367A-5A9F-4695-AFF7-E52CDD5C18EA}"/>
    <cellStyle name="Normal 7" xfId="412" xr:uid="{00000000-0005-0000-0000-0000B3010000}"/>
    <cellStyle name="Normal 7 2" xfId="413" xr:uid="{00000000-0005-0000-0000-0000B4010000}"/>
    <cellStyle name="Normal 7 2 2" xfId="414" xr:uid="{00000000-0005-0000-0000-0000B5010000}"/>
    <cellStyle name="Normal 7 2 3" xfId="462" xr:uid="{00000000-0005-0000-0000-0000B6010000}"/>
    <cellStyle name="Normal 7 3" xfId="415" xr:uid="{00000000-0005-0000-0000-0000B7010000}"/>
    <cellStyle name="Normal 7 3 2" xfId="538" xr:uid="{E6679DDB-9188-477D-B3CB-4ED862CAD521}"/>
    <cellStyle name="Normal 7 4" xfId="461" xr:uid="{00000000-0005-0000-0000-0000B8010000}"/>
    <cellStyle name="Normal 7 5" xfId="526" xr:uid="{EC3B4385-3481-45EF-822E-A182C0E73F57}"/>
    <cellStyle name="Normal 8" xfId="416" xr:uid="{00000000-0005-0000-0000-0000B9010000}"/>
    <cellStyle name="Normal 8 2" xfId="417" xr:uid="{00000000-0005-0000-0000-0000BA010000}"/>
    <cellStyle name="Normal 8 2 2" xfId="464" xr:uid="{00000000-0005-0000-0000-0000BB010000}"/>
    <cellStyle name="Normal 8 2 3" xfId="539" xr:uid="{E76D1C0A-230A-41CA-8D58-91D0B1334CAF}"/>
    <cellStyle name="Normal 8 3" xfId="463" xr:uid="{00000000-0005-0000-0000-0000BC010000}"/>
    <cellStyle name="Normal 8 4" xfId="528" xr:uid="{D372F75A-61AA-47F5-9B56-D74DBAFA0A2C}"/>
    <cellStyle name="Normal 9" xfId="418" xr:uid="{00000000-0005-0000-0000-0000BD010000}"/>
    <cellStyle name="Normal 9 2" xfId="419" xr:uid="{00000000-0005-0000-0000-0000BE010000}"/>
    <cellStyle name="Normal 9 2 2" xfId="466" xr:uid="{00000000-0005-0000-0000-0000BF010000}"/>
    <cellStyle name="Normal 9 3" xfId="465" xr:uid="{00000000-0005-0000-0000-0000C0010000}"/>
    <cellStyle name="Normal 9 4" xfId="530" xr:uid="{DC74BB2D-64B3-4666-BE48-38C20081838B}"/>
    <cellStyle name="Note 2" xfId="420" xr:uid="{00000000-0005-0000-0000-0000C1010000}"/>
    <cellStyle name="Note 2 2" xfId="421" xr:uid="{00000000-0005-0000-0000-0000C2010000}"/>
    <cellStyle name="Note 2 2 2" xfId="576" xr:uid="{6F6D0E16-2154-4D6F-A792-5123EE07D5EE}"/>
    <cellStyle name="Note 2 3" xfId="422" xr:uid="{00000000-0005-0000-0000-0000C3010000}"/>
    <cellStyle name="Note 2 3 2" xfId="623" xr:uid="{021510FA-981B-4A14-9C97-004DBFC41638}"/>
    <cellStyle name="Note 2 4" xfId="423" xr:uid="{00000000-0005-0000-0000-0000C4010000}"/>
    <cellStyle name="Note 2 5" xfId="424" xr:uid="{00000000-0005-0000-0000-0000C5010000}"/>
    <cellStyle name="Note 2 6" xfId="545" xr:uid="{DCF26D19-C7C8-427A-A442-C22262D0D5F9}"/>
    <cellStyle name="Note 3" xfId="425" xr:uid="{00000000-0005-0000-0000-0000C6010000}"/>
    <cellStyle name="Note 3 2" xfId="615" xr:uid="{96857F38-26BC-409D-ACA5-AF752C05EA69}"/>
    <cellStyle name="Note 4" xfId="426" xr:uid="{00000000-0005-0000-0000-0000C7010000}"/>
    <cellStyle name="Output" xfId="485" builtinId="21" customBuiltin="1"/>
    <cellStyle name="Output 2" xfId="427" xr:uid="{00000000-0005-0000-0000-0000C8010000}"/>
    <cellStyle name="Output 2 2" xfId="428" xr:uid="{00000000-0005-0000-0000-0000C9010000}"/>
    <cellStyle name="Output 2 3" xfId="577" xr:uid="{384E646A-B53B-454F-B776-B04CF9B83F5D}"/>
    <cellStyle name="Output 3" xfId="429" xr:uid="{00000000-0005-0000-0000-0000CA010000}"/>
    <cellStyle name="Output 4" xfId="430" xr:uid="{00000000-0005-0000-0000-0000CB010000}"/>
    <cellStyle name="Percent 10" xfId="590" xr:uid="{166323C7-256A-4EBA-8E34-913FDEE5EF24}"/>
    <cellStyle name="Percent 11" xfId="592" xr:uid="{4DACF26C-CE93-46AE-B3EE-EF9B01C800B9}"/>
    <cellStyle name="Percent 12" xfId="598" xr:uid="{72CD57DB-EE61-4CC4-BEF7-E556119C47C3}"/>
    <cellStyle name="Percent 13" xfId="610" xr:uid="{01225E5B-6A27-4B94-BB9B-94CF4532A6EB}"/>
    <cellStyle name="Percent 2" xfId="470" xr:uid="{00000000-0005-0000-0000-0000CC010000}"/>
    <cellStyle name="Percent 2 2" xfId="585" xr:uid="{EE2EA5AC-7584-492F-8393-253213016E20}"/>
    <cellStyle name="Percent 2 3" xfId="521" xr:uid="{77714249-F8D2-4235-BEF3-9F92C73EAB69}"/>
    <cellStyle name="Percent 3" xfId="472" xr:uid="{00000000-0005-0000-0000-0000CD010000}"/>
    <cellStyle name="Percent 4" xfId="468" xr:uid="{00000000-0005-0000-0000-0000CE010000}"/>
    <cellStyle name="Percent 4 2" xfId="525" xr:uid="{DD19C0FB-3C25-467C-8CB0-9643C01F6A1F}"/>
    <cellStyle name="Percent 5" xfId="527" xr:uid="{6733624A-02B2-4C15-8A24-D32D507927C5}"/>
    <cellStyle name="Percent 6" xfId="529" xr:uid="{956CD62D-539F-4C65-994E-C2BA972DF036}"/>
    <cellStyle name="Percent 7" xfId="531" xr:uid="{BEF91A3A-7FC4-4AA6-9ADF-DDAD90D803AD}"/>
    <cellStyle name="Percent 8" xfId="557" xr:uid="{79547EAF-40D1-43D4-A392-48592E3E9D75}"/>
    <cellStyle name="Percent 9" xfId="588" xr:uid="{8913C5BE-D9EF-44E7-B8D8-C373FFF7E5D9}"/>
    <cellStyle name="Status" xfId="554" xr:uid="{2591F457-F01A-48D0-8015-AC941BE3B4B7}"/>
    <cellStyle name="Text" xfId="555" xr:uid="{E7A707E2-81C6-4B31-A45C-A64445722CB0}"/>
    <cellStyle name="Title" xfId="431" builtinId="15" customBuiltin="1"/>
    <cellStyle name="Title 2" xfId="432" xr:uid="{00000000-0005-0000-0000-0000D0010000}"/>
    <cellStyle name="Title 2 2" xfId="433" xr:uid="{00000000-0005-0000-0000-0000D1010000}"/>
    <cellStyle name="Title 3" xfId="434" xr:uid="{00000000-0005-0000-0000-0000D2010000}"/>
    <cellStyle name="Title 4" xfId="608" xr:uid="{6CB28D34-2E1B-435F-9336-AAC70297287A}"/>
    <cellStyle name="Total" xfId="491" builtinId="25" customBuiltin="1"/>
    <cellStyle name="Total 2" xfId="435" xr:uid="{00000000-0005-0000-0000-0000D3010000}"/>
    <cellStyle name="Total 2 2" xfId="436" xr:uid="{00000000-0005-0000-0000-0000D4010000}"/>
    <cellStyle name="Total 3" xfId="437" xr:uid="{00000000-0005-0000-0000-0000D5010000}"/>
    <cellStyle name="Total 4" xfId="438" xr:uid="{00000000-0005-0000-0000-0000D6010000}"/>
    <cellStyle name="Warning" xfId="556" xr:uid="{ABB2AEBF-EBE5-4FD6-8634-C7AB331DDD65}"/>
    <cellStyle name="Warning Text" xfId="489" builtinId="11" customBuiltin="1"/>
    <cellStyle name="Warning Text 2" xfId="439" xr:uid="{00000000-0005-0000-0000-0000D7010000}"/>
    <cellStyle name="Warning Text 3" xfId="440" xr:uid="{00000000-0005-0000-0000-0000D8010000}"/>
    <cellStyle name="Warning Text 4" xfId="441" xr:uid="{00000000-0005-0000-0000-0000D9010000}"/>
  </cellStyles>
  <dxfs count="1">
    <dxf>
      <font>
        <color rgb="FF9C0006"/>
      </font>
      <fill>
        <patternFill>
          <bgColor rgb="FFFFC7CE"/>
        </patternFill>
      </fill>
    </dxf>
  </dxfs>
  <tableStyles count="0" defaultTableStyle="TableStyleMedium2" defaultPivotStyle="PivotStyleLight16"/>
  <colors>
    <mruColors>
      <color rgb="FF6650A1"/>
      <color rgb="FF244062"/>
      <color rgb="FF00306B"/>
      <color rgb="FFCC3399"/>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26894</xdr:rowOff>
    </xdr:from>
    <xdr:to>
      <xdr:col>3</xdr:col>
      <xdr:colOff>11205</xdr:colOff>
      <xdr:row>5</xdr:row>
      <xdr:rowOff>3361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284629"/>
          <a:ext cx="5580529" cy="1097056"/>
        </a:xfrm>
        <a:prstGeom prst="rect">
          <a:avLst/>
        </a:prstGeom>
        <a:solidFill>
          <a:srgbClr val="00306B"/>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400" b="1">
              <a:solidFill>
                <a:schemeClr val="bg1"/>
              </a:solidFill>
              <a:latin typeface="Arial" panose="020B0604020202020204" pitchFamily="34" charset="0"/>
              <a:cs typeface="Arial" panose="020B0604020202020204" pitchFamily="34" charset="0"/>
            </a:rPr>
            <a:t>Last minute changes sometimes have to be made to where our fundraisers are working. If you have been visited by one of our fundraisers and your postcode area is not on this list, please don’t panic. Call our Fundraising team on 0800 138 6585 and we can help.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9525</xdr:rowOff>
    </xdr:from>
    <xdr:to>
      <xdr:col>5</xdr:col>
      <xdr:colOff>0</xdr:colOff>
      <xdr:row>5</xdr:row>
      <xdr:rowOff>438150</xdr:rowOff>
    </xdr:to>
    <xdr:sp macro="" textlink="">
      <xdr:nvSpPr>
        <xdr:cNvPr id="2" name="TextBox 1">
          <a:extLst>
            <a:ext uri="{FF2B5EF4-FFF2-40B4-BE49-F238E27FC236}">
              <a16:creationId xmlns:a16="http://schemas.microsoft.com/office/drawing/2014/main" id="{955B1625-5AE9-4AE3-A901-337CB83D9BFD}"/>
            </a:ext>
          </a:extLst>
        </xdr:cNvPr>
        <xdr:cNvSpPr txBox="1"/>
      </xdr:nvSpPr>
      <xdr:spPr>
        <a:xfrm>
          <a:off x="0" y="266700"/>
          <a:ext cx="9296400" cy="1000125"/>
        </a:xfrm>
        <a:prstGeom prst="rect">
          <a:avLst/>
        </a:prstGeom>
        <a:solidFill>
          <a:srgbClr val="6650A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400" b="1">
              <a:solidFill>
                <a:schemeClr val="bg1"/>
              </a:solidFill>
              <a:latin typeface="Arial" panose="020B0604020202020204" pitchFamily="34" charset="0"/>
              <a:cs typeface="Arial" panose="020B0604020202020204" pitchFamily="34" charset="0"/>
            </a:rPr>
            <a:t>Last minute changes sometimes have to be made to where our fundraisers are working. If you have been visited by one of our fundraisers and your postcode area is not on this list, please don’t panic. Call our Fundraising team on 0800 138 6585 and we can help.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59999389629810485"/>
  </sheetPr>
  <dimension ref="A1:G374"/>
  <sheetViews>
    <sheetView tabSelected="1" zoomScale="85" zoomScaleNormal="85" workbookViewId="0">
      <pane ySplit="8" topLeftCell="A9" activePane="bottomLeft" state="frozen"/>
      <selection pane="bottomLeft" activeCell="D15" sqref="D15"/>
    </sheetView>
  </sheetViews>
  <sheetFormatPr defaultColWidth="8.88671875" defaultRowHeight="15"/>
  <cols>
    <col min="1" max="1" width="16.44140625" style="16" bestFit="1" customWidth="1"/>
    <col min="2" max="2" width="31.109375" style="16" bestFit="1" customWidth="1"/>
    <col min="3" max="3" width="17.33203125" style="16" bestFit="1" customWidth="1"/>
    <col min="4" max="4" width="32.109375" style="16" bestFit="1" customWidth="1"/>
    <col min="5" max="5" width="44.44140625" style="16" customWidth="1"/>
    <col min="6" max="6" width="16.109375" style="16" bestFit="1" customWidth="1"/>
    <col min="7" max="7" width="21" style="16" bestFit="1" customWidth="1"/>
    <col min="8" max="8" width="20.77734375" style="16" customWidth="1"/>
    <col min="9" max="9" width="15.5546875" style="16" bestFit="1" customWidth="1"/>
    <col min="10" max="10" width="20.77734375" style="16" customWidth="1"/>
    <col min="11" max="11" width="8.88671875" style="16"/>
    <col min="12" max="12" width="9.88671875" style="16" bestFit="1" customWidth="1"/>
    <col min="13" max="16384" width="8.88671875" style="16"/>
  </cols>
  <sheetData>
    <row r="1" spans="1:7" ht="20.25">
      <c r="A1" s="30" t="s">
        <v>0</v>
      </c>
      <c r="B1" s="30"/>
      <c r="C1" s="30"/>
      <c r="D1" s="15"/>
      <c r="E1" s="15"/>
      <c r="F1" s="15"/>
      <c r="G1" s="15"/>
    </row>
    <row r="2" spans="1:7" ht="15" customHeight="1">
      <c r="A2" s="17"/>
      <c r="B2" s="17"/>
      <c r="C2" s="17"/>
      <c r="D2" s="15"/>
      <c r="E2" s="15"/>
      <c r="F2" s="15"/>
      <c r="G2" s="15"/>
    </row>
    <row r="3" spans="1:7" ht="15" customHeight="1">
      <c r="A3" s="18"/>
      <c r="B3" s="18"/>
      <c r="C3" s="18"/>
      <c r="D3" s="18"/>
      <c r="E3" s="18"/>
      <c r="F3" s="18"/>
      <c r="G3" s="18"/>
    </row>
    <row r="4" spans="1:7" ht="15" customHeight="1">
      <c r="A4" s="18"/>
      <c r="B4" s="18"/>
      <c r="C4" s="18"/>
      <c r="D4" s="18"/>
      <c r="E4" s="18"/>
      <c r="F4" s="18"/>
      <c r="G4" s="18"/>
    </row>
    <row r="5" spans="1:7" ht="43.5" customHeight="1">
      <c r="A5" s="18"/>
      <c r="B5" s="18"/>
      <c r="C5" s="18"/>
      <c r="D5" s="18"/>
      <c r="E5" s="18"/>
      <c r="F5" s="18"/>
      <c r="G5" s="18"/>
    </row>
    <row r="6" spans="1:7" s="20" customFormat="1" ht="15" customHeight="1">
      <c r="A6" s="19"/>
      <c r="B6" s="19"/>
      <c r="C6" s="19"/>
      <c r="D6" s="19"/>
      <c r="E6" s="19"/>
      <c r="F6" s="19"/>
      <c r="G6" s="19"/>
    </row>
    <row r="7" spans="1:7" ht="11.25" customHeight="1"/>
    <row r="8" spans="1:7" s="24" customFormat="1" ht="23.25" customHeight="1">
      <c r="A8" s="21" t="s">
        <v>1</v>
      </c>
      <c r="B8" s="22" t="s">
        <v>2</v>
      </c>
      <c r="C8" s="22" t="s">
        <v>3</v>
      </c>
      <c r="D8" s="23"/>
      <c r="E8" s="23"/>
      <c r="F8" s="23"/>
      <c r="G8" s="23"/>
    </row>
    <row r="9" spans="1:7" ht="30">
      <c r="A9" s="29" t="s">
        <v>4</v>
      </c>
      <c r="B9" s="29" t="s">
        <v>5</v>
      </c>
      <c r="C9" s="29" t="s">
        <v>6</v>
      </c>
    </row>
    <row r="10" spans="1:7" ht="30">
      <c r="A10" s="29" t="s">
        <v>4</v>
      </c>
      <c r="B10" s="29" t="s">
        <v>5</v>
      </c>
      <c r="C10" s="29" t="s">
        <v>7</v>
      </c>
    </row>
    <row r="11" spans="1:7" ht="30">
      <c r="A11" s="29" t="s">
        <v>4</v>
      </c>
      <c r="B11" s="29" t="s">
        <v>5</v>
      </c>
      <c r="C11" s="29" t="s">
        <v>8</v>
      </c>
    </row>
    <row r="12" spans="1:7" ht="30">
      <c r="A12" s="29" t="s">
        <v>4</v>
      </c>
      <c r="B12" s="29" t="s">
        <v>5</v>
      </c>
      <c r="C12" s="29" t="s">
        <v>9</v>
      </c>
    </row>
    <row r="13" spans="1:7" ht="30">
      <c r="A13" s="29" t="s">
        <v>4</v>
      </c>
      <c r="B13" s="29" t="s">
        <v>5</v>
      </c>
      <c r="C13" s="29" t="s">
        <v>10</v>
      </c>
    </row>
    <row r="14" spans="1:7" ht="30">
      <c r="A14" s="29" t="s">
        <v>4</v>
      </c>
      <c r="B14" s="29" t="s">
        <v>5</v>
      </c>
      <c r="C14" s="29" t="s">
        <v>11</v>
      </c>
    </row>
    <row r="15" spans="1:7" ht="30">
      <c r="A15" s="29" t="s">
        <v>4</v>
      </c>
      <c r="B15" s="29" t="s">
        <v>5</v>
      </c>
      <c r="C15" s="29" t="s">
        <v>12</v>
      </c>
    </row>
    <row r="16" spans="1:7" ht="30">
      <c r="A16" s="29" t="s">
        <v>4</v>
      </c>
      <c r="B16" s="29" t="s">
        <v>5</v>
      </c>
      <c r="C16" s="29" t="s">
        <v>13</v>
      </c>
    </row>
    <row r="17" spans="1:3" ht="30">
      <c r="A17" s="29" t="s">
        <v>4</v>
      </c>
      <c r="B17" s="29" t="s">
        <v>14</v>
      </c>
      <c r="C17" s="29" t="s">
        <v>15</v>
      </c>
    </row>
    <row r="18" spans="1:3" ht="30">
      <c r="A18" s="29" t="s">
        <v>4</v>
      </c>
      <c r="B18" s="29" t="s">
        <v>14</v>
      </c>
      <c r="C18" s="29" t="s">
        <v>16</v>
      </c>
    </row>
    <row r="19" spans="1:3" ht="30">
      <c r="A19" s="29" t="s">
        <v>4</v>
      </c>
      <c r="B19" s="29" t="s">
        <v>14</v>
      </c>
      <c r="C19" s="29" t="s">
        <v>17</v>
      </c>
    </row>
    <row r="20" spans="1:3" ht="30">
      <c r="A20" s="29" t="s">
        <v>4</v>
      </c>
      <c r="B20" s="29" t="s">
        <v>18</v>
      </c>
      <c r="C20" s="29" t="s">
        <v>19</v>
      </c>
    </row>
    <row r="21" spans="1:3" ht="30">
      <c r="A21" s="29" t="s">
        <v>4</v>
      </c>
      <c r="B21" s="29" t="s">
        <v>18</v>
      </c>
      <c r="C21" s="29" t="s">
        <v>20</v>
      </c>
    </row>
    <row r="22" spans="1:3" ht="30">
      <c r="A22" s="29" t="s">
        <v>4</v>
      </c>
      <c r="B22" s="29" t="s">
        <v>18</v>
      </c>
      <c r="C22" s="29" t="s">
        <v>21</v>
      </c>
    </row>
    <row r="23" spans="1:3" ht="30">
      <c r="A23" s="29" t="s">
        <v>4</v>
      </c>
      <c r="B23" s="29" t="s">
        <v>18</v>
      </c>
      <c r="C23" s="29" t="s">
        <v>22</v>
      </c>
    </row>
    <row r="24" spans="1:3" ht="30">
      <c r="A24" s="29" t="s">
        <v>4</v>
      </c>
      <c r="B24" s="29" t="s">
        <v>18</v>
      </c>
      <c r="C24" s="29" t="s">
        <v>23</v>
      </c>
    </row>
    <row r="25" spans="1:3" ht="30">
      <c r="A25" s="29" t="s">
        <v>4</v>
      </c>
      <c r="B25" s="29" t="s">
        <v>18</v>
      </c>
      <c r="C25" s="29" t="s">
        <v>24</v>
      </c>
    </row>
    <row r="26" spans="1:3" ht="30">
      <c r="A26" s="29" t="s">
        <v>4</v>
      </c>
      <c r="B26" s="29" t="s">
        <v>18</v>
      </c>
      <c r="C26" s="29" t="s">
        <v>25</v>
      </c>
    </row>
    <row r="27" spans="1:3" ht="30">
      <c r="A27" s="29" t="s">
        <v>4</v>
      </c>
      <c r="B27" s="29" t="s">
        <v>18</v>
      </c>
      <c r="C27" s="29" t="s">
        <v>26</v>
      </c>
    </row>
    <row r="28" spans="1:3" ht="30">
      <c r="A28" s="29" t="s">
        <v>4</v>
      </c>
      <c r="B28" s="29" t="s">
        <v>18</v>
      </c>
      <c r="C28" s="29" t="s">
        <v>27</v>
      </c>
    </row>
    <row r="29" spans="1:3" ht="30">
      <c r="A29" s="29" t="s">
        <v>4</v>
      </c>
      <c r="B29" s="29" t="s">
        <v>18</v>
      </c>
      <c r="C29" s="29" t="s">
        <v>28</v>
      </c>
    </row>
    <row r="30" spans="1:3" ht="30">
      <c r="A30" s="29" t="s">
        <v>4</v>
      </c>
      <c r="B30" s="29" t="s">
        <v>14</v>
      </c>
      <c r="C30" s="29" t="s">
        <v>29</v>
      </c>
    </row>
    <row r="31" spans="1:3" ht="30">
      <c r="A31" s="29" t="s">
        <v>4</v>
      </c>
      <c r="B31" s="29" t="s">
        <v>18</v>
      </c>
      <c r="C31" s="29" t="s">
        <v>30</v>
      </c>
    </row>
    <row r="32" spans="1:3" ht="30">
      <c r="A32" s="29" t="s">
        <v>4</v>
      </c>
      <c r="B32" s="29" t="s">
        <v>18</v>
      </c>
      <c r="C32" s="29" t="s">
        <v>31</v>
      </c>
    </row>
    <row r="33" spans="1:3" ht="30">
      <c r="A33" s="29" t="s">
        <v>4</v>
      </c>
      <c r="B33" s="29" t="s">
        <v>18</v>
      </c>
      <c r="C33" s="29" t="s">
        <v>32</v>
      </c>
    </row>
    <row r="34" spans="1:3" ht="30">
      <c r="A34" s="29" t="s">
        <v>4</v>
      </c>
      <c r="B34" s="29" t="s">
        <v>14</v>
      </c>
      <c r="C34" s="29" t="s">
        <v>33</v>
      </c>
    </row>
    <row r="35" spans="1:3" ht="30">
      <c r="A35" s="29" t="s">
        <v>4</v>
      </c>
      <c r="B35" s="29" t="s">
        <v>14</v>
      </c>
      <c r="C35" s="29" t="s">
        <v>34</v>
      </c>
    </row>
    <row r="36" spans="1:3" ht="30">
      <c r="A36" s="29" t="s">
        <v>4</v>
      </c>
      <c r="B36" s="29" t="s">
        <v>14</v>
      </c>
      <c r="C36" s="29" t="s">
        <v>35</v>
      </c>
    </row>
    <row r="37" spans="1:3" ht="30">
      <c r="A37" s="29" t="s">
        <v>4</v>
      </c>
      <c r="B37" s="29" t="s">
        <v>14</v>
      </c>
      <c r="C37" s="29" t="s">
        <v>36</v>
      </c>
    </row>
    <row r="38" spans="1:3" ht="30">
      <c r="A38" s="29" t="s">
        <v>4</v>
      </c>
      <c r="B38" s="29" t="s">
        <v>14</v>
      </c>
      <c r="C38" s="29" t="s">
        <v>37</v>
      </c>
    </row>
    <row r="39" spans="1:3" ht="30">
      <c r="A39" s="29" t="s">
        <v>4</v>
      </c>
      <c r="B39" s="29" t="s">
        <v>14</v>
      </c>
      <c r="C39" s="29" t="s">
        <v>38</v>
      </c>
    </row>
    <row r="40" spans="1:3" ht="30">
      <c r="A40" s="29" t="s">
        <v>4</v>
      </c>
      <c r="B40" s="29" t="s">
        <v>14</v>
      </c>
      <c r="C40" s="29" t="s">
        <v>39</v>
      </c>
    </row>
    <row r="41" spans="1:3" ht="30">
      <c r="A41" s="29" t="s">
        <v>4</v>
      </c>
      <c r="B41" s="29" t="s">
        <v>14</v>
      </c>
      <c r="C41" s="29" t="s">
        <v>40</v>
      </c>
    </row>
    <row r="42" spans="1:3" ht="30">
      <c r="A42" s="29" t="s">
        <v>4</v>
      </c>
      <c r="B42" s="29" t="s">
        <v>41</v>
      </c>
      <c r="C42" s="29" t="s">
        <v>42</v>
      </c>
    </row>
    <row r="43" spans="1:3" ht="30">
      <c r="A43" s="29" t="s">
        <v>4</v>
      </c>
      <c r="B43" s="29" t="s">
        <v>41</v>
      </c>
      <c r="C43" s="29" t="s">
        <v>43</v>
      </c>
    </row>
    <row r="44" spans="1:3" ht="30">
      <c r="A44" s="29" t="s">
        <v>4</v>
      </c>
      <c r="B44" s="29" t="s">
        <v>41</v>
      </c>
      <c r="C44" s="29" t="s">
        <v>44</v>
      </c>
    </row>
    <row r="45" spans="1:3" ht="30">
      <c r="A45" s="29" t="s">
        <v>4</v>
      </c>
      <c r="B45" s="29" t="s">
        <v>41</v>
      </c>
      <c r="C45" s="29" t="s">
        <v>45</v>
      </c>
    </row>
    <row r="46" spans="1:3" ht="30">
      <c r="A46" s="29" t="s">
        <v>4</v>
      </c>
      <c r="B46" s="29" t="s">
        <v>41</v>
      </c>
      <c r="C46" s="29" t="s">
        <v>46</v>
      </c>
    </row>
    <row r="47" spans="1:3" ht="30">
      <c r="A47" s="29" t="s">
        <v>4</v>
      </c>
      <c r="B47" s="29" t="s">
        <v>41</v>
      </c>
      <c r="C47" s="29" t="s">
        <v>47</v>
      </c>
    </row>
    <row r="48" spans="1:3" ht="30">
      <c r="A48" s="29" t="s">
        <v>4</v>
      </c>
      <c r="B48" s="29" t="s">
        <v>41</v>
      </c>
      <c r="C48" s="29" t="s">
        <v>48</v>
      </c>
    </row>
    <row r="49" spans="1:3" ht="30">
      <c r="A49" s="29" t="s">
        <v>4</v>
      </c>
      <c r="B49" s="29" t="s">
        <v>41</v>
      </c>
      <c r="C49" s="29" t="s">
        <v>49</v>
      </c>
    </row>
    <row r="50" spans="1:3" ht="30">
      <c r="A50" s="29" t="s">
        <v>4</v>
      </c>
      <c r="B50" s="29" t="s">
        <v>41</v>
      </c>
      <c r="C50" s="29" t="s">
        <v>50</v>
      </c>
    </row>
    <row r="51" spans="1:3" ht="30">
      <c r="A51" s="29" t="s">
        <v>4</v>
      </c>
      <c r="B51" s="29" t="s">
        <v>41</v>
      </c>
      <c r="C51" s="29" t="s">
        <v>51</v>
      </c>
    </row>
    <row r="52" spans="1:3" ht="30">
      <c r="A52" s="29" t="s">
        <v>4</v>
      </c>
      <c r="B52" s="29" t="s">
        <v>41</v>
      </c>
      <c r="C52" s="29" t="s">
        <v>52</v>
      </c>
    </row>
    <row r="53" spans="1:3" ht="30">
      <c r="A53" s="29" t="s">
        <v>4</v>
      </c>
      <c r="B53" s="29" t="s">
        <v>41</v>
      </c>
      <c r="C53" s="29" t="s">
        <v>53</v>
      </c>
    </row>
    <row r="54" spans="1:3" ht="30">
      <c r="A54" s="29" t="s">
        <v>4</v>
      </c>
      <c r="B54" s="29" t="s">
        <v>41</v>
      </c>
      <c r="C54" s="29" t="s">
        <v>54</v>
      </c>
    </row>
    <row r="55" spans="1:3" ht="30">
      <c r="A55" s="29" t="s">
        <v>4</v>
      </c>
      <c r="B55" s="29" t="s">
        <v>41</v>
      </c>
      <c r="C55" s="29" t="s">
        <v>55</v>
      </c>
    </row>
    <row r="56" spans="1:3" ht="30">
      <c r="A56" s="29" t="s">
        <v>4</v>
      </c>
      <c r="B56" s="29" t="s">
        <v>41</v>
      </c>
      <c r="C56" s="29" t="s">
        <v>56</v>
      </c>
    </row>
    <row r="57" spans="1:3" ht="30">
      <c r="A57" s="29" t="s">
        <v>4</v>
      </c>
      <c r="B57" s="29" t="s">
        <v>41</v>
      </c>
      <c r="C57" s="29" t="s">
        <v>57</v>
      </c>
    </row>
    <row r="58" spans="1:3" ht="30">
      <c r="A58" s="29" t="s">
        <v>4</v>
      </c>
      <c r="B58" s="29" t="s">
        <v>58</v>
      </c>
      <c r="C58" s="29" t="s">
        <v>59</v>
      </c>
    </row>
    <row r="59" spans="1:3" ht="30">
      <c r="A59" s="29" t="s">
        <v>4</v>
      </c>
      <c r="B59" s="29" t="s">
        <v>58</v>
      </c>
      <c r="C59" s="29" t="s">
        <v>60</v>
      </c>
    </row>
    <row r="60" spans="1:3" ht="30">
      <c r="A60" s="29" t="s">
        <v>4</v>
      </c>
      <c r="B60" s="29" t="s">
        <v>58</v>
      </c>
      <c r="C60" s="29" t="s">
        <v>61</v>
      </c>
    </row>
    <row r="61" spans="1:3" ht="30">
      <c r="A61" s="29" t="s">
        <v>4</v>
      </c>
      <c r="B61" s="29" t="s">
        <v>62</v>
      </c>
      <c r="C61" s="29" t="s">
        <v>63</v>
      </c>
    </row>
    <row r="62" spans="1:3" ht="30">
      <c r="A62" s="29" t="s">
        <v>4</v>
      </c>
      <c r="B62" s="29" t="s">
        <v>64</v>
      </c>
      <c r="C62" s="29" t="s">
        <v>65</v>
      </c>
    </row>
    <row r="63" spans="1:3" ht="30">
      <c r="A63" s="29" t="s">
        <v>4</v>
      </c>
      <c r="B63" s="29" t="s">
        <v>62</v>
      </c>
      <c r="C63" s="29" t="s">
        <v>66</v>
      </c>
    </row>
    <row r="64" spans="1:3" ht="30">
      <c r="A64" s="29" t="s">
        <v>4</v>
      </c>
      <c r="B64" s="29" t="s">
        <v>62</v>
      </c>
      <c r="C64" s="29" t="s">
        <v>67</v>
      </c>
    </row>
    <row r="65" spans="1:3" ht="30">
      <c r="A65" s="29" t="s">
        <v>4</v>
      </c>
      <c r="B65" s="29" t="s">
        <v>62</v>
      </c>
      <c r="C65" s="29" t="s">
        <v>68</v>
      </c>
    </row>
    <row r="66" spans="1:3" ht="30">
      <c r="A66" s="29" t="s">
        <v>4</v>
      </c>
      <c r="B66" s="29" t="s">
        <v>62</v>
      </c>
      <c r="C66" s="29" t="s">
        <v>69</v>
      </c>
    </row>
    <row r="67" spans="1:3" ht="30">
      <c r="A67" s="29" t="s">
        <v>4</v>
      </c>
      <c r="B67" s="29" t="s">
        <v>62</v>
      </c>
      <c r="C67" s="29" t="s">
        <v>70</v>
      </c>
    </row>
    <row r="68" spans="1:3" ht="30">
      <c r="A68" s="29" t="s">
        <v>4</v>
      </c>
      <c r="B68" s="29" t="s">
        <v>62</v>
      </c>
      <c r="C68" s="29" t="s">
        <v>71</v>
      </c>
    </row>
    <row r="69" spans="1:3" ht="30">
      <c r="A69" s="29" t="s">
        <v>4</v>
      </c>
      <c r="B69" s="29" t="s">
        <v>72</v>
      </c>
      <c r="C69" s="29" t="s">
        <v>73</v>
      </c>
    </row>
    <row r="70" spans="1:3" ht="30">
      <c r="A70" s="29" t="s">
        <v>4</v>
      </c>
      <c r="B70" s="29" t="s">
        <v>72</v>
      </c>
      <c r="C70" s="29" t="s">
        <v>74</v>
      </c>
    </row>
    <row r="71" spans="1:3" ht="30">
      <c r="A71" s="29" t="s">
        <v>4</v>
      </c>
      <c r="B71" s="29" t="s">
        <v>72</v>
      </c>
      <c r="C71" s="29" t="s">
        <v>75</v>
      </c>
    </row>
    <row r="72" spans="1:3" ht="30">
      <c r="A72" s="29" t="s">
        <v>4</v>
      </c>
      <c r="B72" s="29" t="s">
        <v>72</v>
      </c>
      <c r="C72" s="29" t="s">
        <v>76</v>
      </c>
    </row>
    <row r="73" spans="1:3" ht="30">
      <c r="A73" s="29" t="s">
        <v>4</v>
      </c>
      <c r="B73" s="29" t="s">
        <v>72</v>
      </c>
      <c r="C73" s="29" t="s">
        <v>77</v>
      </c>
    </row>
    <row r="74" spans="1:3" ht="30">
      <c r="A74" s="29" t="s">
        <v>4</v>
      </c>
      <c r="B74" s="29" t="s">
        <v>72</v>
      </c>
      <c r="C74" s="29" t="s">
        <v>78</v>
      </c>
    </row>
    <row r="75" spans="1:3" ht="30">
      <c r="A75" s="29" t="s">
        <v>4</v>
      </c>
      <c r="B75" s="29" t="s">
        <v>72</v>
      </c>
      <c r="C75" s="29" t="s">
        <v>79</v>
      </c>
    </row>
    <row r="76" spans="1:3" ht="30">
      <c r="A76" s="29" t="s">
        <v>4</v>
      </c>
      <c r="B76" s="29" t="s">
        <v>72</v>
      </c>
      <c r="C76" s="29" t="s">
        <v>80</v>
      </c>
    </row>
    <row r="77" spans="1:3" ht="30">
      <c r="A77" s="29" t="s">
        <v>4</v>
      </c>
      <c r="B77" s="29" t="s">
        <v>72</v>
      </c>
      <c r="C77" s="29" t="s">
        <v>81</v>
      </c>
    </row>
    <row r="78" spans="1:3" ht="30">
      <c r="A78" s="29" t="s">
        <v>4</v>
      </c>
      <c r="B78" s="29" t="s">
        <v>72</v>
      </c>
      <c r="C78" s="29" t="s">
        <v>82</v>
      </c>
    </row>
    <row r="79" spans="1:3" ht="30">
      <c r="A79" s="29" t="s">
        <v>4</v>
      </c>
      <c r="B79" s="29" t="s">
        <v>72</v>
      </c>
      <c r="C79" s="29" t="s">
        <v>83</v>
      </c>
    </row>
    <row r="80" spans="1:3" ht="30">
      <c r="A80" s="29" t="s">
        <v>4</v>
      </c>
      <c r="B80" s="29" t="s">
        <v>72</v>
      </c>
      <c r="C80" s="29" t="s">
        <v>84</v>
      </c>
    </row>
    <row r="81" spans="1:3" ht="30">
      <c r="A81" s="29" t="s">
        <v>4</v>
      </c>
      <c r="B81" s="29" t="s">
        <v>85</v>
      </c>
      <c r="C81" s="29" t="s">
        <v>86</v>
      </c>
    </row>
    <row r="82" spans="1:3" ht="30">
      <c r="A82" s="29" t="s">
        <v>4</v>
      </c>
      <c r="B82" s="29" t="s">
        <v>85</v>
      </c>
      <c r="C82" s="29" t="s">
        <v>87</v>
      </c>
    </row>
    <row r="83" spans="1:3" ht="30">
      <c r="A83" s="29" t="s">
        <v>4</v>
      </c>
      <c r="B83" s="29" t="s">
        <v>85</v>
      </c>
      <c r="C83" s="29" t="s">
        <v>88</v>
      </c>
    </row>
    <row r="84" spans="1:3" ht="30">
      <c r="A84" s="29" t="s">
        <v>4</v>
      </c>
      <c r="B84" s="29" t="s">
        <v>85</v>
      </c>
      <c r="C84" s="29" t="s">
        <v>89</v>
      </c>
    </row>
    <row r="85" spans="1:3" ht="30">
      <c r="A85" s="29" t="s">
        <v>4</v>
      </c>
      <c r="B85" s="29" t="s">
        <v>85</v>
      </c>
      <c r="C85" s="29" t="s">
        <v>90</v>
      </c>
    </row>
    <row r="86" spans="1:3" ht="30">
      <c r="A86" s="29" t="s">
        <v>4</v>
      </c>
      <c r="B86" s="29" t="s">
        <v>85</v>
      </c>
      <c r="C86" s="29" t="s">
        <v>91</v>
      </c>
    </row>
    <row r="87" spans="1:3" ht="30">
      <c r="A87" s="29" t="s">
        <v>4</v>
      </c>
      <c r="B87" s="29" t="s">
        <v>85</v>
      </c>
      <c r="C87" s="29" t="s">
        <v>92</v>
      </c>
    </row>
    <row r="88" spans="1:3" ht="30">
      <c r="A88" s="29" t="s">
        <v>4</v>
      </c>
      <c r="B88" s="29" t="s">
        <v>85</v>
      </c>
      <c r="C88" s="29" t="s">
        <v>93</v>
      </c>
    </row>
    <row r="89" spans="1:3" ht="30">
      <c r="A89" s="29" t="s">
        <v>4</v>
      </c>
      <c r="B89" s="29" t="s">
        <v>85</v>
      </c>
      <c r="C89" s="29" t="s">
        <v>94</v>
      </c>
    </row>
    <row r="90" spans="1:3" ht="30">
      <c r="A90" s="29" t="s">
        <v>4</v>
      </c>
      <c r="B90" s="29" t="s">
        <v>85</v>
      </c>
      <c r="C90" s="29" t="s">
        <v>95</v>
      </c>
    </row>
    <row r="91" spans="1:3" ht="30">
      <c r="A91" s="29" t="s">
        <v>4</v>
      </c>
      <c r="B91" s="29" t="s">
        <v>96</v>
      </c>
      <c r="C91" s="29" t="s">
        <v>97</v>
      </c>
    </row>
    <row r="92" spans="1:3" ht="30">
      <c r="A92" s="29" t="s">
        <v>4</v>
      </c>
      <c r="B92" s="29" t="s">
        <v>96</v>
      </c>
      <c r="C92" s="29" t="s">
        <v>98</v>
      </c>
    </row>
    <row r="93" spans="1:3" ht="30">
      <c r="A93" s="29" t="s">
        <v>4</v>
      </c>
      <c r="B93" s="29" t="s">
        <v>99</v>
      </c>
      <c r="C93" s="29" t="s">
        <v>100</v>
      </c>
    </row>
    <row r="94" spans="1:3" ht="30">
      <c r="A94" s="29" t="s">
        <v>4</v>
      </c>
      <c r="B94" s="29" t="s">
        <v>99</v>
      </c>
      <c r="C94" s="29" t="s">
        <v>101</v>
      </c>
    </row>
    <row r="95" spans="1:3" ht="30">
      <c r="A95" s="29" t="s">
        <v>4</v>
      </c>
      <c r="B95" s="29" t="s">
        <v>96</v>
      </c>
      <c r="C95" s="29" t="s">
        <v>102</v>
      </c>
    </row>
    <row r="96" spans="1:3" ht="30">
      <c r="A96" s="29" t="s">
        <v>4</v>
      </c>
      <c r="B96" s="29" t="s">
        <v>96</v>
      </c>
      <c r="C96" s="29" t="s">
        <v>103</v>
      </c>
    </row>
    <row r="97" spans="1:3" ht="30">
      <c r="A97" s="29" t="s">
        <v>4</v>
      </c>
      <c r="B97" s="29" t="s">
        <v>96</v>
      </c>
      <c r="C97" s="29" t="s">
        <v>104</v>
      </c>
    </row>
    <row r="98" spans="1:3" ht="30">
      <c r="A98" s="29" t="s">
        <v>4</v>
      </c>
      <c r="B98" s="29" t="s">
        <v>96</v>
      </c>
      <c r="C98" s="29" t="s">
        <v>105</v>
      </c>
    </row>
    <row r="99" spans="1:3" ht="30">
      <c r="A99" s="29" t="s">
        <v>4</v>
      </c>
      <c r="B99" s="29" t="s">
        <v>96</v>
      </c>
      <c r="C99" s="29" t="s">
        <v>106</v>
      </c>
    </row>
    <row r="100" spans="1:3" ht="30">
      <c r="A100" s="29" t="s">
        <v>4</v>
      </c>
      <c r="B100" s="29" t="s">
        <v>96</v>
      </c>
      <c r="C100" s="29" t="s">
        <v>107</v>
      </c>
    </row>
    <row r="101" spans="1:3" ht="30">
      <c r="A101" s="29" t="s">
        <v>4</v>
      </c>
      <c r="B101" s="29" t="s">
        <v>96</v>
      </c>
      <c r="C101" s="29" t="s">
        <v>108</v>
      </c>
    </row>
    <row r="102" spans="1:3" ht="30">
      <c r="A102" s="29" t="s">
        <v>4</v>
      </c>
      <c r="B102" s="29" t="s">
        <v>96</v>
      </c>
      <c r="C102" s="29" t="s">
        <v>109</v>
      </c>
    </row>
    <row r="103" spans="1:3" ht="30">
      <c r="A103" s="29" t="s">
        <v>4</v>
      </c>
      <c r="B103" s="29" t="s">
        <v>96</v>
      </c>
      <c r="C103" s="29" t="s">
        <v>110</v>
      </c>
    </row>
    <row r="104" spans="1:3" ht="30">
      <c r="A104" s="29" t="s">
        <v>4</v>
      </c>
      <c r="B104" s="29" t="s">
        <v>96</v>
      </c>
      <c r="C104" s="29" t="s">
        <v>111</v>
      </c>
    </row>
    <row r="105" spans="1:3" ht="30">
      <c r="A105" s="29" t="s">
        <v>4</v>
      </c>
      <c r="B105" s="29" t="s">
        <v>96</v>
      </c>
      <c r="C105" s="29" t="s">
        <v>112</v>
      </c>
    </row>
    <row r="106" spans="1:3" ht="30">
      <c r="A106" s="29" t="s">
        <v>4</v>
      </c>
      <c r="B106" s="29" t="s">
        <v>96</v>
      </c>
      <c r="C106" s="29" t="s">
        <v>113</v>
      </c>
    </row>
    <row r="107" spans="1:3" ht="30">
      <c r="A107" s="29" t="s">
        <v>4</v>
      </c>
      <c r="B107" s="29" t="s">
        <v>96</v>
      </c>
      <c r="C107" s="29" t="s">
        <v>114</v>
      </c>
    </row>
    <row r="108" spans="1:3" ht="30">
      <c r="A108" s="29" t="s">
        <v>4</v>
      </c>
      <c r="B108" s="29" t="s">
        <v>96</v>
      </c>
      <c r="C108" s="29" t="s">
        <v>115</v>
      </c>
    </row>
    <row r="109" spans="1:3" ht="30">
      <c r="A109" s="29" t="s">
        <v>4</v>
      </c>
      <c r="B109" s="29" t="s">
        <v>96</v>
      </c>
      <c r="C109" s="29" t="s">
        <v>116</v>
      </c>
    </row>
    <row r="110" spans="1:3" ht="30">
      <c r="A110" s="29" t="s">
        <v>4</v>
      </c>
      <c r="B110" s="29" t="s">
        <v>117</v>
      </c>
      <c r="C110" s="29" t="s">
        <v>118</v>
      </c>
    </row>
    <row r="111" spans="1:3" ht="30">
      <c r="A111" s="29" t="s">
        <v>4</v>
      </c>
      <c r="B111" s="29" t="s">
        <v>117</v>
      </c>
      <c r="C111" s="29" t="s">
        <v>119</v>
      </c>
    </row>
    <row r="112" spans="1:3" ht="30">
      <c r="A112" s="29" t="s">
        <v>4</v>
      </c>
      <c r="B112" s="29" t="s">
        <v>117</v>
      </c>
      <c r="C112" s="29" t="s">
        <v>120</v>
      </c>
    </row>
    <row r="113" spans="1:3" ht="30">
      <c r="A113" s="29" t="s">
        <v>4</v>
      </c>
      <c r="B113" s="29" t="s">
        <v>117</v>
      </c>
      <c r="C113" s="29" t="s">
        <v>121</v>
      </c>
    </row>
    <row r="114" spans="1:3" ht="30">
      <c r="A114" s="29" t="s">
        <v>4</v>
      </c>
      <c r="B114" s="29" t="s">
        <v>117</v>
      </c>
      <c r="C114" s="29" t="s">
        <v>122</v>
      </c>
    </row>
    <row r="115" spans="1:3" ht="30">
      <c r="A115" s="29" t="s">
        <v>4</v>
      </c>
      <c r="B115" s="29" t="s">
        <v>117</v>
      </c>
      <c r="C115" s="29" t="s">
        <v>123</v>
      </c>
    </row>
    <row r="116" spans="1:3" ht="30">
      <c r="A116" s="29" t="s">
        <v>4</v>
      </c>
      <c r="B116" s="29" t="s">
        <v>124</v>
      </c>
      <c r="C116" s="29" t="s">
        <v>125</v>
      </c>
    </row>
    <row r="117" spans="1:3" ht="30">
      <c r="A117" s="29" t="s">
        <v>4</v>
      </c>
      <c r="B117" s="29" t="s">
        <v>124</v>
      </c>
      <c r="C117" s="29" t="s">
        <v>126</v>
      </c>
    </row>
    <row r="118" spans="1:3" ht="30">
      <c r="A118" s="29" t="s">
        <v>4</v>
      </c>
      <c r="B118" s="29" t="s">
        <v>124</v>
      </c>
      <c r="C118" s="29" t="s">
        <v>127</v>
      </c>
    </row>
    <row r="119" spans="1:3" ht="30">
      <c r="A119" s="29" t="s">
        <v>4</v>
      </c>
      <c r="B119" s="29" t="s">
        <v>124</v>
      </c>
      <c r="C119" s="29" t="s">
        <v>128</v>
      </c>
    </row>
    <row r="120" spans="1:3" ht="30">
      <c r="A120" s="29" t="s">
        <v>4</v>
      </c>
      <c r="B120" s="29" t="s">
        <v>124</v>
      </c>
      <c r="C120" s="29" t="s">
        <v>129</v>
      </c>
    </row>
    <row r="121" spans="1:3" ht="30">
      <c r="A121" s="29" t="s">
        <v>4</v>
      </c>
      <c r="B121" s="29" t="s">
        <v>124</v>
      </c>
      <c r="C121" s="29" t="s">
        <v>130</v>
      </c>
    </row>
    <row r="122" spans="1:3" ht="30">
      <c r="A122" s="29" t="s">
        <v>4</v>
      </c>
      <c r="B122" s="29" t="s">
        <v>124</v>
      </c>
      <c r="C122" s="29" t="s">
        <v>131</v>
      </c>
    </row>
    <row r="123" spans="1:3" ht="30">
      <c r="A123" s="29" t="s">
        <v>4</v>
      </c>
      <c r="B123" s="29" t="s">
        <v>124</v>
      </c>
      <c r="C123" s="29" t="s">
        <v>132</v>
      </c>
    </row>
    <row r="124" spans="1:3" ht="30">
      <c r="A124" s="29" t="s">
        <v>4</v>
      </c>
      <c r="B124" s="29" t="s">
        <v>124</v>
      </c>
      <c r="C124" s="29" t="s">
        <v>133</v>
      </c>
    </row>
    <row r="125" spans="1:3" ht="30">
      <c r="A125" s="29" t="s">
        <v>4</v>
      </c>
      <c r="B125" s="29" t="s">
        <v>124</v>
      </c>
      <c r="C125" s="29" t="s">
        <v>134</v>
      </c>
    </row>
    <row r="126" spans="1:3" ht="30">
      <c r="A126" s="29" t="s">
        <v>4</v>
      </c>
      <c r="B126" s="29" t="s">
        <v>124</v>
      </c>
      <c r="C126" s="29" t="s">
        <v>135</v>
      </c>
    </row>
    <row r="127" spans="1:3" ht="30">
      <c r="A127" s="29" t="s">
        <v>4</v>
      </c>
      <c r="B127" s="29" t="s">
        <v>124</v>
      </c>
      <c r="C127" s="29" t="s">
        <v>136</v>
      </c>
    </row>
    <row r="128" spans="1:3" ht="30">
      <c r="A128" s="29" t="s">
        <v>4</v>
      </c>
      <c r="B128" s="29" t="s">
        <v>124</v>
      </c>
      <c r="C128" s="29" t="s">
        <v>137</v>
      </c>
    </row>
    <row r="129" spans="1:3" ht="30">
      <c r="A129" s="29" t="s">
        <v>4</v>
      </c>
      <c r="B129" s="29" t="s">
        <v>124</v>
      </c>
      <c r="C129" s="29" t="s">
        <v>138</v>
      </c>
    </row>
    <row r="130" spans="1:3" ht="30">
      <c r="A130" s="29" t="s">
        <v>4</v>
      </c>
      <c r="B130" s="29" t="s">
        <v>139</v>
      </c>
      <c r="C130" s="29" t="s">
        <v>140</v>
      </c>
    </row>
    <row r="131" spans="1:3" ht="30">
      <c r="A131" s="29" t="s">
        <v>4</v>
      </c>
      <c r="B131" s="29" t="s">
        <v>139</v>
      </c>
      <c r="C131" s="29" t="s">
        <v>141</v>
      </c>
    </row>
    <row r="132" spans="1:3" ht="30">
      <c r="A132" s="29" t="s">
        <v>4</v>
      </c>
      <c r="B132" s="29" t="s">
        <v>139</v>
      </c>
      <c r="C132" s="29" t="s">
        <v>142</v>
      </c>
    </row>
    <row r="133" spans="1:3" ht="30">
      <c r="A133" s="29" t="s">
        <v>4</v>
      </c>
      <c r="B133" s="29" t="s">
        <v>139</v>
      </c>
      <c r="C133" s="29" t="s">
        <v>143</v>
      </c>
    </row>
    <row r="134" spans="1:3" ht="30">
      <c r="A134" s="29" t="s">
        <v>4</v>
      </c>
      <c r="B134" s="29" t="s">
        <v>62</v>
      </c>
      <c r="C134" s="29" t="s">
        <v>144</v>
      </c>
    </row>
    <row r="135" spans="1:3" ht="30">
      <c r="A135" s="29" t="s">
        <v>4</v>
      </c>
      <c r="B135" s="29" t="s">
        <v>139</v>
      </c>
      <c r="C135" s="29" t="s">
        <v>145</v>
      </c>
    </row>
    <row r="136" spans="1:3" ht="30">
      <c r="A136" s="29" t="s">
        <v>4</v>
      </c>
      <c r="B136" s="29" t="s">
        <v>124</v>
      </c>
      <c r="C136" s="29" t="s">
        <v>146</v>
      </c>
    </row>
    <row r="137" spans="1:3" ht="30">
      <c r="A137" s="29" t="s">
        <v>4</v>
      </c>
      <c r="B137" s="29" t="s">
        <v>139</v>
      </c>
      <c r="C137" s="29" t="s">
        <v>147</v>
      </c>
    </row>
    <row r="138" spans="1:3" ht="30">
      <c r="A138" s="29" t="s">
        <v>4</v>
      </c>
      <c r="B138" s="29" t="s">
        <v>62</v>
      </c>
      <c r="C138" s="29" t="s">
        <v>148</v>
      </c>
    </row>
    <row r="139" spans="1:3" ht="30">
      <c r="A139" s="29" t="s">
        <v>4</v>
      </c>
      <c r="B139" s="29" t="s">
        <v>62</v>
      </c>
      <c r="C139" s="29" t="s">
        <v>149</v>
      </c>
    </row>
    <row r="140" spans="1:3" ht="30">
      <c r="A140" s="29" t="s">
        <v>4</v>
      </c>
      <c r="B140" s="29" t="s">
        <v>62</v>
      </c>
      <c r="C140" s="29" t="s">
        <v>150</v>
      </c>
    </row>
    <row r="141" spans="1:3" ht="30">
      <c r="A141" s="29" t="s">
        <v>4</v>
      </c>
      <c r="B141" s="29" t="s">
        <v>151</v>
      </c>
      <c r="C141" s="29" t="s">
        <v>152</v>
      </c>
    </row>
    <row r="142" spans="1:3" ht="30">
      <c r="A142" s="29" t="s">
        <v>4</v>
      </c>
      <c r="B142" s="29" t="s">
        <v>151</v>
      </c>
      <c r="C142" s="29" t="s">
        <v>153</v>
      </c>
    </row>
    <row r="143" spans="1:3" ht="30">
      <c r="A143" s="29" t="s">
        <v>4</v>
      </c>
      <c r="B143" s="29" t="s">
        <v>151</v>
      </c>
      <c r="C143" s="29" t="s">
        <v>154</v>
      </c>
    </row>
    <row r="144" spans="1:3" ht="30">
      <c r="A144" s="29" t="s">
        <v>4</v>
      </c>
      <c r="B144" s="29" t="s">
        <v>151</v>
      </c>
      <c r="C144" s="29" t="s">
        <v>155</v>
      </c>
    </row>
    <row r="145" spans="1:3" ht="30">
      <c r="A145" s="29" t="s">
        <v>4</v>
      </c>
      <c r="B145" s="29" t="s">
        <v>151</v>
      </c>
      <c r="C145" s="29" t="s">
        <v>156</v>
      </c>
    </row>
    <row r="146" spans="1:3" ht="30">
      <c r="A146" s="29" t="s">
        <v>4</v>
      </c>
      <c r="B146" s="29" t="s">
        <v>151</v>
      </c>
      <c r="C146" s="29" t="s">
        <v>157</v>
      </c>
    </row>
    <row r="147" spans="1:3" ht="30">
      <c r="A147" s="29" t="s">
        <v>4</v>
      </c>
      <c r="B147" s="29" t="s">
        <v>151</v>
      </c>
      <c r="C147" s="29" t="s">
        <v>158</v>
      </c>
    </row>
    <row r="148" spans="1:3" ht="30">
      <c r="A148" s="29" t="s">
        <v>4</v>
      </c>
      <c r="B148" s="29" t="s">
        <v>159</v>
      </c>
      <c r="C148" s="29" t="s">
        <v>160</v>
      </c>
    </row>
    <row r="149" spans="1:3" ht="30">
      <c r="A149" s="29" t="s">
        <v>4</v>
      </c>
      <c r="B149" s="29" t="s">
        <v>159</v>
      </c>
      <c r="C149" s="29" t="s">
        <v>161</v>
      </c>
    </row>
    <row r="150" spans="1:3" ht="30">
      <c r="A150" s="29" t="s">
        <v>4</v>
      </c>
      <c r="B150" s="29" t="s">
        <v>159</v>
      </c>
      <c r="C150" s="29" t="s">
        <v>162</v>
      </c>
    </row>
    <row r="151" spans="1:3" ht="30">
      <c r="A151" s="29" t="s">
        <v>4</v>
      </c>
      <c r="B151" s="29" t="s">
        <v>159</v>
      </c>
      <c r="C151" s="29" t="s">
        <v>163</v>
      </c>
    </row>
    <row r="152" spans="1:3" ht="30">
      <c r="A152" s="29" t="s">
        <v>4</v>
      </c>
      <c r="B152" s="29" t="s">
        <v>159</v>
      </c>
      <c r="C152" s="29" t="s">
        <v>164</v>
      </c>
    </row>
    <row r="153" spans="1:3" ht="30">
      <c r="A153" s="29" t="s">
        <v>4</v>
      </c>
      <c r="B153" s="29" t="s">
        <v>159</v>
      </c>
      <c r="C153" s="29" t="s">
        <v>165</v>
      </c>
    </row>
    <row r="154" spans="1:3" ht="30">
      <c r="A154" s="29" t="s">
        <v>4</v>
      </c>
      <c r="B154" s="29" t="s">
        <v>159</v>
      </c>
      <c r="C154" s="29" t="s">
        <v>166</v>
      </c>
    </row>
    <row r="155" spans="1:3" ht="30">
      <c r="A155" s="29" t="s">
        <v>4</v>
      </c>
      <c r="B155" s="29" t="s">
        <v>159</v>
      </c>
      <c r="C155" s="29" t="s">
        <v>167</v>
      </c>
    </row>
    <row r="156" spans="1:3" ht="30">
      <c r="A156" s="29" t="s">
        <v>4</v>
      </c>
      <c r="B156" s="29" t="s">
        <v>168</v>
      </c>
      <c r="C156" s="29" t="s">
        <v>169</v>
      </c>
    </row>
    <row r="157" spans="1:3" ht="30">
      <c r="A157" s="29" t="s">
        <v>4</v>
      </c>
      <c r="B157" s="29" t="s">
        <v>159</v>
      </c>
      <c r="C157" s="29" t="s">
        <v>170</v>
      </c>
    </row>
    <row r="158" spans="1:3" ht="30">
      <c r="A158" s="29" t="s">
        <v>4</v>
      </c>
      <c r="B158" s="29" t="s">
        <v>151</v>
      </c>
      <c r="C158" s="29" t="s">
        <v>171</v>
      </c>
    </row>
    <row r="159" spans="1:3" ht="30">
      <c r="A159" s="29" t="s">
        <v>4</v>
      </c>
      <c r="B159" s="29" t="s">
        <v>151</v>
      </c>
      <c r="C159" s="29" t="s">
        <v>172</v>
      </c>
    </row>
    <row r="160" spans="1:3" ht="30">
      <c r="A160" s="29" t="s">
        <v>4</v>
      </c>
      <c r="B160" s="29" t="s">
        <v>151</v>
      </c>
      <c r="C160" s="29" t="s">
        <v>173</v>
      </c>
    </row>
    <row r="161" spans="1:3" ht="30">
      <c r="A161" s="29" t="s">
        <v>4</v>
      </c>
      <c r="B161" s="29" t="s">
        <v>151</v>
      </c>
      <c r="C161" s="29" t="s">
        <v>174</v>
      </c>
    </row>
    <row r="162" spans="1:3" ht="30">
      <c r="A162" s="29" t="s">
        <v>4</v>
      </c>
      <c r="B162" s="29" t="s">
        <v>151</v>
      </c>
      <c r="C162" s="29" t="s">
        <v>175</v>
      </c>
    </row>
    <row r="163" spans="1:3" ht="30">
      <c r="A163" s="29" t="s">
        <v>4</v>
      </c>
      <c r="B163" s="29" t="s">
        <v>151</v>
      </c>
      <c r="C163" s="29" t="s">
        <v>176</v>
      </c>
    </row>
    <row r="164" spans="1:3" ht="30">
      <c r="A164" s="29" t="s">
        <v>4</v>
      </c>
      <c r="B164" s="29" t="s">
        <v>151</v>
      </c>
      <c r="C164" s="29" t="s">
        <v>177</v>
      </c>
    </row>
    <row r="165" spans="1:3" ht="30">
      <c r="A165" s="29" t="s">
        <v>4</v>
      </c>
      <c r="B165" s="29" t="s">
        <v>151</v>
      </c>
      <c r="C165" s="29" t="s">
        <v>178</v>
      </c>
    </row>
    <row r="166" spans="1:3" ht="30">
      <c r="A166" s="29" t="s">
        <v>4</v>
      </c>
      <c r="B166" s="29" t="s">
        <v>151</v>
      </c>
      <c r="C166" s="29" t="s">
        <v>179</v>
      </c>
    </row>
    <row r="167" spans="1:3" ht="30">
      <c r="A167" s="29" t="s">
        <v>4</v>
      </c>
      <c r="B167" s="29" t="s">
        <v>151</v>
      </c>
      <c r="C167" s="29" t="s">
        <v>180</v>
      </c>
    </row>
    <row r="168" spans="1:3" ht="30">
      <c r="A168" s="29" t="s">
        <v>4</v>
      </c>
      <c r="B168" s="29" t="s">
        <v>151</v>
      </c>
      <c r="C168" s="29" t="s">
        <v>181</v>
      </c>
    </row>
    <row r="169" spans="1:3" ht="30">
      <c r="A169" s="29" t="s">
        <v>4</v>
      </c>
      <c r="B169" s="29" t="s">
        <v>159</v>
      </c>
      <c r="C169" s="29" t="s">
        <v>182</v>
      </c>
    </row>
    <row r="170" spans="1:3" ht="30">
      <c r="A170" s="29" t="s">
        <v>4</v>
      </c>
      <c r="B170" s="29" t="s">
        <v>183</v>
      </c>
      <c r="C170" s="29" t="s">
        <v>184</v>
      </c>
    </row>
    <row r="171" spans="1:3" ht="30">
      <c r="A171" s="29" t="s">
        <v>4</v>
      </c>
      <c r="B171" s="29" t="s">
        <v>183</v>
      </c>
      <c r="C171" s="29" t="s">
        <v>185</v>
      </c>
    </row>
    <row r="172" spans="1:3" ht="30">
      <c r="A172" s="29" t="s">
        <v>4</v>
      </c>
      <c r="B172" s="29" t="s">
        <v>183</v>
      </c>
      <c r="C172" s="29" t="s">
        <v>186</v>
      </c>
    </row>
    <row r="173" spans="1:3" ht="30">
      <c r="A173" s="29" t="s">
        <v>4</v>
      </c>
      <c r="B173" s="29" t="s">
        <v>5</v>
      </c>
      <c r="C173" s="29" t="s">
        <v>187</v>
      </c>
    </row>
    <row r="174" spans="1:3" ht="30">
      <c r="A174" s="29" t="s">
        <v>4</v>
      </c>
      <c r="B174" s="29" t="s">
        <v>5</v>
      </c>
      <c r="C174" s="29" t="s">
        <v>188</v>
      </c>
    </row>
    <row r="175" spans="1:3" ht="30">
      <c r="A175" s="29" t="s">
        <v>4</v>
      </c>
      <c r="B175" s="29" t="s">
        <v>5</v>
      </c>
      <c r="C175" s="29" t="s">
        <v>189</v>
      </c>
    </row>
    <row r="176" spans="1:3" ht="30">
      <c r="A176" s="29" t="s">
        <v>4</v>
      </c>
      <c r="B176" s="29" t="s">
        <v>5</v>
      </c>
      <c r="C176" s="29" t="s">
        <v>190</v>
      </c>
    </row>
    <row r="177" spans="1:3" ht="30">
      <c r="A177" s="29" t="s">
        <v>4</v>
      </c>
      <c r="B177" s="29" t="s">
        <v>5</v>
      </c>
      <c r="C177" s="29" t="s">
        <v>191</v>
      </c>
    </row>
    <row r="178" spans="1:3" ht="30">
      <c r="A178" s="29" t="s">
        <v>4</v>
      </c>
      <c r="B178" s="29" t="s">
        <v>192</v>
      </c>
      <c r="C178" s="29" t="s">
        <v>193</v>
      </c>
    </row>
    <row r="179" spans="1:3" ht="30">
      <c r="A179" s="29" t="s">
        <v>4</v>
      </c>
      <c r="B179" s="29" t="s">
        <v>194</v>
      </c>
      <c r="C179" s="29" t="s">
        <v>195</v>
      </c>
    </row>
    <row r="180" spans="1:3" ht="30">
      <c r="A180" s="29" t="s">
        <v>4</v>
      </c>
      <c r="B180" s="29" t="s">
        <v>194</v>
      </c>
      <c r="C180" s="29" t="s">
        <v>196</v>
      </c>
    </row>
    <row r="181" spans="1:3" ht="30">
      <c r="A181" s="29" t="s">
        <v>4</v>
      </c>
      <c r="B181" s="29" t="s">
        <v>194</v>
      </c>
      <c r="C181" s="29" t="s">
        <v>197</v>
      </c>
    </row>
    <row r="182" spans="1:3" ht="30">
      <c r="A182" s="29" t="s">
        <v>4</v>
      </c>
      <c r="B182" s="29" t="s">
        <v>194</v>
      </c>
      <c r="C182" s="29" t="s">
        <v>198</v>
      </c>
    </row>
    <row r="183" spans="1:3" ht="30">
      <c r="A183" s="29" t="s">
        <v>4</v>
      </c>
      <c r="B183" s="29" t="s">
        <v>194</v>
      </c>
      <c r="C183" s="29" t="s">
        <v>199</v>
      </c>
    </row>
    <row r="184" spans="1:3" ht="30">
      <c r="A184" s="29" t="s">
        <v>4</v>
      </c>
      <c r="B184" s="29" t="s">
        <v>194</v>
      </c>
      <c r="C184" s="29" t="s">
        <v>200</v>
      </c>
    </row>
    <row r="185" spans="1:3" ht="30">
      <c r="A185" s="29" t="s">
        <v>4</v>
      </c>
      <c r="B185" s="29" t="s">
        <v>194</v>
      </c>
      <c r="C185" s="29" t="s">
        <v>201</v>
      </c>
    </row>
    <row r="186" spans="1:3" ht="30">
      <c r="A186" s="29" t="s">
        <v>4</v>
      </c>
      <c r="B186" s="29" t="s">
        <v>194</v>
      </c>
      <c r="C186" s="29" t="s">
        <v>202</v>
      </c>
    </row>
    <row r="187" spans="1:3" ht="30">
      <c r="A187" s="29" t="s">
        <v>4</v>
      </c>
      <c r="B187" s="29" t="s">
        <v>192</v>
      </c>
      <c r="C187" s="29" t="s">
        <v>203</v>
      </c>
    </row>
    <row r="188" spans="1:3" ht="30">
      <c r="A188" s="29" t="s">
        <v>4</v>
      </c>
      <c r="B188" s="29" t="s">
        <v>192</v>
      </c>
      <c r="C188" s="29" t="s">
        <v>204</v>
      </c>
    </row>
    <row r="189" spans="1:3" ht="30">
      <c r="A189" s="29" t="s">
        <v>4</v>
      </c>
      <c r="B189" s="29" t="s">
        <v>192</v>
      </c>
      <c r="C189" s="29" t="s">
        <v>205</v>
      </c>
    </row>
    <row r="190" spans="1:3" ht="30">
      <c r="A190" s="29" t="s">
        <v>4</v>
      </c>
      <c r="B190" s="29" t="s">
        <v>192</v>
      </c>
      <c r="C190" s="29" t="s">
        <v>206</v>
      </c>
    </row>
    <row r="191" spans="1:3" ht="30">
      <c r="A191" s="29" t="s">
        <v>4</v>
      </c>
      <c r="B191" s="29" t="s">
        <v>192</v>
      </c>
      <c r="C191" s="29" t="s">
        <v>207</v>
      </c>
    </row>
    <row r="192" spans="1:3" ht="30">
      <c r="A192" s="29" t="s">
        <v>4</v>
      </c>
      <c r="B192" s="29" t="s">
        <v>192</v>
      </c>
      <c r="C192" s="29" t="s">
        <v>208</v>
      </c>
    </row>
    <row r="193" spans="1:3" ht="30">
      <c r="A193" s="29" t="s">
        <v>4</v>
      </c>
      <c r="B193" s="29" t="s">
        <v>192</v>
      </c>
      <c r="C193" s="29" t="s">
        <v>209</v>
      </c>
    </row>
    <row r="194" spans="1:3" ht="30">
      <c r="A194" s="29" t="s">
        <v>4</v>
      </c>
      <c r="B194" s="29" t="s">
        <v>192</v>
      </c>
      <c r="C194" s="29" t="s">
        <v>210</v>
      </c>
    </row>
    <row r="195" spans="1:3" ht="30">
      <c r="A195" s="29" t="s">
        <v>4</v>
      </c>
      <c r="B195" s="29" t="s">
        <v>192</v>
      </c>
      <c r="C195" s="29" t="s">
        <v>211</v>
      </c>
    </row>
    <row r="196" spans="1:3" ht="30">
      <c r="A196" s="29" t="s">
        <v>4</v>
      </c>
      <c r="B196" s="29" t="s">
        <v>192</v>
      </c>
      <c r="C196" s="29" t="s">
        <v>212</v>
      </c>
    </row>
    <row r="197" spans="1:3" ht="30">
      <c r="A197" s="29" t="s">
        <v>4</v>
      </c>
      <c r="B197" s="29" t="s">
        <v>194</v>
      </c>
      <c r="C197" s="29" t="s">
        <v>213</v>
      </c>
    </row>
    <row r="198" spans="1:3" ht="30">
      <c r="A198" s="29" t="s">
        <v>4</v>
      </c>
      <c r="B198" s="29" t="s">
        <v>194</v>
      </c>
      <c r="C198" s="29" t="s">
        <v>214</v>
      </c>
    </row>
    <row r="199" spans="1:3" ht="30">
      <c r="A199" s="29" t="s">
        <v>4</v>
      </c>
      <c r="B199" s="29" t="s">
        <v>192</v>
      </c>
      <c r="C199" s="29" t="s">
        <v>215</v>
      </c>
    </row>
    <row r="200" spans="1:3" ht="30">
      <c r="A200" s="29" t="s">
        <v>4</v>
      </c>
      <c r="B200" s="29" t="s">
        <v>192</v>
      </c>
      <c r="C200" s="29" t="s">
        <v>216</v>
      </c>
    </row>
    <row r="201" spans="1:3" ht="30">
      <c r="A201" s="29" t="s">
        <v>4</v>
      </c>
      <c r="B201" s="29" t="s">
        <v>192</v>
      </c>
      <c r="C201" s="29" t="s">
        <v>217</v>
      </c>
    </row>
    <row r="202" spans="1:3" ht="30">
      <c r="A202" s="29" t="s">
        <v>4</v>
      </c>
      <c r="B202" s="29" t="s">
        <v>192</v>
      </c>
      <c r="C202" s="29" t="s">
        <v>218</v>
      </c>
    </row>
    <row r="203" spans="1:3" ht="30">
      <c r="A203" s="29" t="s">
        <v>4</v>
      </c>
      <c r="B203" s="29" t="s">
        <v>192</v>
      </c>
      <c r="C203" s="29" t="s">
        <v>219</v>
      </c>
    </row>
    <row r="204" spans="1:3" ht="30">
      <c r="A204" s="29" t="s">
        <v>4</v>
      </c>
      <c r="B204" s="29" t="s">
        <v>220</v>
      </c>
      <c r="C204" s="29" t="s">
        <v>221</v>
      </c>
    </row>
    <row r="205" spans="1:3" ht="30">
      <c r="A205" s="29" t="s">
        <v>4</v>
      </c>
      <c r="B205" s="29" t="s">
        <v>220</v>
      </c>
      <c r="C205" s="29" t="s">
        <v>222</v>
      </c>
    </row>
    <row r="206" spans="1:3" ht="30">
      <c r="A206" s="29" t="s">
        <v>4</v>
      </c>
      <c r="B206" s="29" t="s">
        <v>220</v>
      </c>
      <c r="C206" s="29" t="s">
        <v>223</v>
      </c>
    </row>
    <row r="207" spans="1:3" ht="30">
      <c r="A207" s="29" t="s">
        <v>4</v>
      </c>
      <c r="B207" s="29" t="s">
        <v>220</v>
      </c>
      <c r="C207" s="29" t="s">
        <v>224</v>
      </c>
    </row>
    <row r="208" spans="1:3" ht="30">
      <c r="A208" s="29" t="s">
        <v>4</v>
      </c>
      <c r="B208" s="29" t="s">
        <v>220</v>
      </c>
      <c r="C208" s="29" t="s">
        <v>225</v>
      </c>
    </row>
    <row r="209" spans="1:3" ht="30">
      <c r="A209" s="29" t="s">
        <v>4</v>
      </c>
      <c r="B209" s="29" t="s">
        <v>220</v>
      </c>
      <c r="C209" s="29" t="s">
        <v>226</v>
      </c>
    </row>
    <row r="210" spans="1:3" ht="30">
      <c r="A210" s="29" t="s">
        <v>4</v>
      </c>
      <c r="B210" s="29" t="s">
        <v>220</v>
      </c>
      <c r="C210" s="29" t="s">
        <v>227</v>
      </c>
    </row>
    <row r="211" spans="1:3" ht="30">
      <c r="A211" s="29" t="s">
        <v>4</v>
      </c>
      <c r="B211" s="29" t="s">
        <v>194</v>
      </c>
      <c r="C211" s="29" t="s">
        <v>228</v>
      </c>
    </row>
    <row r="212" spans="1:3" ht="30">
      <c r="A212" s="29" t="s">
        <v>4</v>
      </c>
      <c r="B212" s="29" t="s">
        <v>194</v>
      </c>
      <c r="C212" s="29" t="s">
        <v>229</v>
      </c>
    </row>
    <row r="213" spans="1:3" ht="30">
      <c r="A213" s="29" t="s">
        <v>4</v>
      </c>
      <c r="B213" s="29" t="s">
        <v>194</v>
      </c>
      <c r="C213" s="29" t="s">
        <v>230</v>
      </c>
    </row>
    <row r="214" spans="1:3" ht="30">
      <c r="A214" s="29" t="s">
        <v>4</v>
      </c>
      <c r="B214" s="29" t="s">
        <v>194</v>
      </c>
      <c r="C214" s="29" t="s">
        <v>231</v>
      </c>
    </row>
    <row r="215" spans="1:3" ht="30">
      <c r="A215" s="29" t="s">
        <v>4</v>
      </c>
      <c r="B215" s="29" t="s">
        <v>194</v>
      </c>
      <c r="C215" s="29" t="s">
        <v>232</v>
      </c>
    </row>
    <row r="216" spans="1:3" ht="30">
      <c r="A216" s="29" t="s">
        <v>4</v>
      </c>
      <c r="B216" s="29" t="s">
        <v>233</v>
      </c>
      <c r="C216" s="29" t="s">
        <v>234</v>
      </c>
    </row>
    <row r="217" spans="1:3" ht="30">
      <c r="A217" s="29" t="s">
        <v>4</v>
      </c>
      <c r="B217" s="29" t="s">
        <v>235</v>
      </c>
      <c r="C217" s="29" t="s">
        <v>236</v>
      </c>
    </row>
    <row r="218" spans="1:3" ht="30">
      <c r="A218" s="29" t="s">
        <v>4</v>
      </c>
      <c r="B218" s="29" t="s">
        <v>168</v>
      </c>
      <c r="C218" s="29" t="s">
        <v>237</v>
      </c>
    </row>
    <row r="219" spans="1:3" ht="30">
      <c r="A219" s="29" t="s">
        <v>4</v>
      </c>
      <c r="B219" s="29" t="s">
        <v>168</v>
      </c>
      <c r="C219" s="29" t="s">
        <v>238</v>
      </c>
    </row>
    <row r="220" spans="1:3" ht="30">
      <c r="A220" s="29" t="s">
        <v>4</v>
      </c>
      <c r="B220" s="29" t="s">
        <v>168</v>
      </c>
      <c r="C220" s="29" t="s">
        <v>239</v>
      </c>
    </row>
    <row r="221" spans="1:3" ht="30">
      <c r="A221" s="29" t="s">
        <v>4</v>
      </c>
      <c r="B221" s="29" t="s">
        <v>168</v>
      </c>
      <c r="C221" s="29" t="s">
        <v>240</v>
      </c>
    </row>
    <row r="222" spans="1:3" ht="30">
      <c r="A222" s="29" t="s">
        <v>4</v>
      </c>
      <c r="B222" s="29" t="s">
        <v>168</v>
      </c>
      <c r="C222" s="29" t="s">
        <v>241</v>
      </c>
    </row>
    <row r="223" spans="1:3" ht="30">
      <c r="A223" s="29" t="s">
        <v>4</v>
      </c>
      <c r="B223" s="29" t="s">
        <v>233</v>
      </c>
      <c r="C223" s="29" t="s">
        <v>242</v>
      </c>
    </row>
    <row r="224" spans="1:3" ht="30">
      <c r="A224" s="29" t="s">
        <v>4</v>
      </c>
      <c r="B224" s="29" t="s">
        <v>233</v>
      </c>
      <c r="C224" s="29" t="s">
        <v>243</v>
      </c>
    </row>
    <row r="225" spans="1:3" ht="30">
      <c r="A225" s="29" t="s">
        <v>4</v>
      </c>
      <c r="B225" s="29" t="s">
        <v>233</v>
      </c>
      <c r="C225" s="29" t="s">
        <v>244</v>
      </c>
    </row>
    <row r="226" spans="1:3" ht="30">
      <c r="A226" s="29" t="s">
        <v>4</v>
      </c>
      <c r="B226" s="29" t="s">
        <v>233</v>
      </c>
      <c r="C226" s="29" t="s">
        <v>245</v>
      </c>
    </row>
    <row r="227" spans="1:3" ht="30">
      <c r="A227" s="29" t="s">
        <v>4</v>
      </c>
      <c r="B227" s="29" t="s">
        <v>233</v>
      </c>
      <c r="C227" s="29" t="s">
        <v>246</v>
      </c>
    </row>
    <row r="228" spans="1:3" ht="30">
      <c r="A228" s="29" t="s">
        <v>4</v>
      </c>
      <c r="B228" s="29" t="s">
        <v>247</v>
      </c>
      <c r="C228" s="29" t="s">
        <v>248</v>
      </c>
    </row>
    <row r="229" spans="1:3" ht="30">
      <c r="A229" s="29" t="s">
        <v>4</v>
      </c>
      <c r="B229" s="29" t="s">
        <v>235</v>
      </c>
      <c r="C229" s="29" t="s">
        <v>249</v>
      </c>
    </row>
    <row r="230" spans="1:3" ht="30">
      <c r="A230" s="29" t="s">
        <v>4</v>
      </c>
      <c r="B230" s="29" t="s">
        <v>233</v>
      </c>
      <c r="C230" s="29" t="s">
        <v>250</v>
      </c>
    </row>
    <row r="231" spans="1:3" ht="30">
      <c r="A231" s="29" t="s">
        <v>4</v>
      </c>
      <c r="B231" s="29" t="s">
        <v>235</v>
      </c>
      <c r="C231" s="29" t="s">
        <v>251</v>
      </c>
    </row>
    <row r="232" spans="1:3" ht="30">
      <c r="A232" s="29" t="s">
        <v>4</v>
      </c>
      <c r="B232" s="29" t="s">
        <v>235</v>
      </c>
      <c r="C232" s="29" t="s">
        <v>252</v>
      </c>
    </row>
    <row r="233" spans="1:3" ht="30">
      <c r="A233" s="29" t="s">
        <v>4</v>
      </c>
      <c r="B233" s="29" t="s">
        <v>235</v>
      </c>
      <c r="C233" s="29" t="s">
        <v>253</v>
      </c>
    </row>
    <row r="234" spans="1:3" ht="30">
      <c r="A234" s="29" t="s">
        <v>4</v>
      </c>
      <c r="B234" s="29" t="s">
        <v>247</v>
      </c>
      <c r="C234" s="29" t="s">
        <v>254</v>
      </c>
    </row>
    <row r="235" spans="1:3" ht="30">
      <c r="A235" s="29" t="s">
        <v>4</v>
      </c>
      <c r="B235" s="29" t="s">
        <v>168</v>
      </c>
      <c r="C235" s="29" t="s">
        <v>255</v>
      </c>
    </row>
    <row r="236" spans="1:3" ht="30">
      <c r="A236" s="29" t="s">
        <v>4</v>
      </c>
      <c r="B236" s="29" t="s">
        <v>168</v>
      </c>
      <c r="C236" s="29" t="s">
        <v>256</v>
      </c>
    </row>
    <row r="237" spans="1:3" ht="30">
      <c r="A237" s="29" t="s">
        <v>4</v>
      </c>
      <c r="B237" s="29" t="s">
        <v>233</v>
      </c>
      <c r="C237" s="29" t="s">
        <v>257</v>
      </c>
    </row>
    <row r="238" spans="1:3" ht="30">
      <c r="A238" s="29" t="s">
        <v>4</v>
      </c>
      <c r="B238" s="29" t="s">
        <v>247</v>
      </c>
      <c r="C238" s="29" t="s">
        <v>258</v>
      </c>
    </row>
    <row r="239" spans="1:3" ht="30">
      <c r="A239" s="29" t="s">
        <v>4</v>
      </c>
      <c r="B239" s="29" t="s">
        <v>247</v>
      </c>
      <c r="C239" s="29" t="s">
        <v>259</v>
      </c>
    </row>
    <row r="240" spans="1:3" ht="30">
      <c r="A240" s="29" t="s">
        <v>4</v>
      </c>
      <c r="B240" s="29" t="s">
        <v>247</v>
      </c>
      <c r="C240" s="29" t="s">
        <v>260</v>
      </c>
    </row>
    <row r="241" spans="1:3" ht="30">
      <c r="A241" s="29" t="s">
        <v>4</v>
      </c>
      <c r="B241" s="29" t="s">
        <v>247</v>
      </c>
      <c r="C241" s="29" t="s">
        <v>261</v>
      </c>
    </row>
    <row r="242" spans="1:3" ht="30">
      <c r="A242" s="29" t="s">
        <v>4</v>
      </c>
      <c r="B242" s="29" t="s">
        <v>247</v>
      </c>
      <c r="C242" s="29" t="s">
        <v>262</v>
      </c>
    </row>
    <row r="243" spans="1:3" ht="30">
      <c r="A243" s="29" t="s">
        <v>4</v>
      </c>
      <c r="B243" s="29" t="s">
        <v>233</v>
      </c>
      <c r="C243" s="29" t="s">
        <v>263</v>
      </c>
    </row>
    <row r="244" spans="1:3" ht="30">
      <c r="A244" s="29" t="s">
        <v>4</v>
      </c>
      <c r="B244" s="29" t="s">
        <v>233</v>
      </c>
      <c r="C244" s="29" t="s">
        <v>264</v>
      </c>
    </row>
    <row r="245" spans="1:3" ht="30">
      <c r="A245" s="29" t="s">
        <v>4</v>
      </c>
      <c r="B245" s="29" t="s">
        <v>265</v>
      </c>
      <c r="C245" s="29" t="s">
        <v>266</v>
      </c>
    </row>
    <row r="246" spans="1:3" ht="30">
      <c r="A246" s="29" t="s">
        <v>4</v>
      </c>
      <c r="B246" s="29" t="s">
        <v>265</v>
      </c>
      <c r="C246" s="29" t="s">
        <v>267</v>
      </c>
    </row>
    <row r="247" spans="1:3" ht="30">
      <c r="A247" s="29" t="s">
        <v>4</v>
      </c>
      <c r="B247" s="29" t="s">
        <v>265</v>
      </c>
      <c r="C247" s="29" t="s">
        <v>268</v>
      </c>
    </row>
    <row r="248" spans="1:3" ht="30">
      <c r="A248" s="29" t="s">
        <v>4</v>
      </c>
      <c r="B248" s="29" t="s">
        <v>265</v>
      </c>
      <c r="C248" s="29" t="s">
        <v>269</v>
      </c>
    </row>
    <row r="249" spans="1:3" ht="30">
      <c r="A249" s="29" t="s">
        <v>4</v>
      </c>
      <c r="B249" s="29" t="s">
        <v>265</v>
      </c>
      <c r="C249" s="29" t="s">
        <v>270</v>
      </c>
    </row>
    <row r="250" spans="1:3" ht="30">
      <c r="A250" s="29" t="s">
        <v>4</v>
      </c>
      <c r="B250" s="29" t="s">
        <v>265</v>
      </c>
      <c r="C250" s="29" t="s">
        <v>271</v>
      </c>
    </row>
    <row r="251" spans="1:3" ht="30">
      <c r="A251" s="29" t="s">
        <v>4</v>
      </c>
      <c r="B251" s="29" t="s">
        <v>265</v>
      </c>
      <c r="C251" s="29" t="s">
        <v>272</v>
      </c>
    </row>
    <row r="252" spans="1:3" ht="30">
      <c r="A252" s="29" t="s">
        <v>4</v>
      </c>
      <c r="B252" s="29" t="s">
        <v>265</v>
      </c>
      <c r="C252" s="29" t="s">
        <v>273</v>
      </c>
    </row>
    <row r="253" spans="1:3" ht="30">
      <c r="A253" s="29" t="s">
        <v>4</v>
      </c>
      <c r="B253" s="29" t="s">
        <v>265</v>
      </c>
      <c r="C253" s="29" t="s">
        <v>274</v>
      </c>
    </row>
    <row r="254" spans="1:3" ht="30">
      <c r="A254" s="29" t="s">
        <v>4</v>
      </c>
      <c r="B254" s="29" t="s">
        <v>265</v>
      </c>
      <c r="C254" s="29" t="s">
        <v>275</v>
      </c>
    </row>
    <row r="255" spans="1:3" ht="30">
      <c r="A255" s="29" t="s">
        <v>4</v>
      </c>
      <c r="B255" s="29" t="s">
        <v>265</v>
      </c>
      <c r="C255" s="29" t="s">
        <v>276</v>
      </c>
    </row>
    <row r="256" spans="1:3" ht="30">
      <c r="A256" s="29" t="s">
        <v>4</v>
      </c>
      <c r="B256" s="29" t="s">
        <v>265</v>
      </c>
      <c r="C256" s="29" t="s">
        <v>277</v>
      </c>
    </row>
    <row r="257" spans="1:3" ht="30">
      <c r="A257" s="29" t="s">
        <v>4</v>
      </c>
      <c r="B257" s="29" t="s">
        <v>278</v>
      </c>
      <c r="C257" s="29" t="s">
        <v>279</v>
      </c>
    </row>
    <row r="258" spans="1:3" ht="30">
      <c r="A258" s="29" t="s">
        <v>4</v>
      </c>
      <c r="B258" s="29" t="s">
        <v>278</v>
      </c>
      <c r="C258" s="29" t="s">
        <v>280</v>
      </c>
    </row>
    <row r="259" spans="1:3" ht="30">
      <c r="A259" s="29" t="s">
        <v>4</v>
      </c>
      <c r="B259" s="29" t="s">
        <v>278</v>
      </c>
      <c r="C259" s="29" t="s">
        <v>281</v>
      </c>
    </row>
    <row r="260" spans="1:3" ht="30">
      <c r="A260" s="29" t="s">
        <v>4</v>
      </c>
      <c r="B260" s="29" t="s">
        <v>278</v>
      </c>
      <c r="C260" s="29" t="s">
        <v>282</v>
      </c>
    </row>
    <row r="261" spans="1:3" ht="30">
      <c r="A261" s="29" t="s">
        <v>4</v>
      </c>
      <c r="B261" s="29" t="s">
        <v>278</v>
      </c>
      <c r="C261" s="29" t="s">
        <v>283</v>
      </c>
    </row>
    <row r="262" spans="1:3" ht="30">
      <c r="A262" s="29" t="s">
        <v>4</v>
      </c>
      <c r="B262" s="29" t="s">
        <v>284</v>
      </c>
      <c r="C262" s="29" t="s">
        <v>285</v>
      </c>
    </row>
    <row r="263" spans="1:3" ht="30">
      <c r="A263" s="29" t="s">
        <v>4</v>
      </c>
      <c r="B263" s="29" t="s">
        <v>278</v>
      </c>
      <c r="C263" s="29" t="s">
        <v>286</v>
      </c>
    </row>
    <row r="264" spans="1:3" ht="30">
      <c r="A264" s="29" t="s">
        <v>4</v>
      </c>
      <c r="B264" s="29" t="s">
        <v>278</v>
      </c>
      <c r="C264" s="29" t="s">
        <v>287</v>
      </c>
    </row>
    <row r="265" spans="1:3" ht="30">
      <c r="A265" s="29" t="s">
        <v>4</v>
      </c>
      <c r="B265" s="29" t="s">
        <v>278</v>
      </c>
      <c r="C265" s="29" t="s">
        <v>288</v>
      </c>
    </row>
    <row r="266" spans="1:3" ht="30">
      <c r="A266" s="29" t="s">
        <v>4</v>
      </c>
      <c r="B266" s="29" t="s">
        <v>289</v>
      </c>
      <c r="C266" s="29" t="s">
        <v>290</v>
      </c>
    </row>
    <row r="267" spans="1:3" ht="30">
      <c r="A267" s="29" t="s">
        <v>4</v>
      </c>
      <c r="B267" s="29" t="s">
        <v>289</v>
      </c>
      <c r="C267" s="29" t="s">
        <v>291</v>
      </c>
    </row>
    <row r="268" spans="1:3" ht="30">
      <c r="A268" s="29" t="s">
        <v>4</v>
      </c>
      <c r="B268" s="29" t="s">
        <v>289</v>
      </c>
      <c r="C268" s="29" t="s">
        <v>292</v>
      </c>
    </row>
    <row r="269" spans="1:3" ht="30">
      <c r="A269" s="29" t="s">
        <v>4</v>
      </c>
      <c r="B269" s="29" t="s">
        <v>284</v>
      </c>
      <c r="C269" s="29" t="s">
        <v>293</v>
      </c>
    </row>
    <row r="270" spans="1:3" ht="30">
      <c r="A270" s="29" t="s">
        <v>4</v>
      </c>
      <c r="B270" s="29" t="s">
        <v>284</v>
      </c>
      <c r="C270" s="29" t="s">
        <v>294</v>
      </c>
    </row>
    <row r="271" spans="1:3" ht="30">
      <c r="A271" s="29" t="s">
        <v>4</v>
      </c>
      <c r="B271" s="29" t="s">
        <v>284</v>
      </c>
      <c r="C271" s="29" t="s">
        <v>295</v>
      </c>
    </row>
    <row r="272" spans="1:3" ht="30">
      <c r="A272" s="29" t="s">
        <v>4</v>
      </c>
      <c r="B272" s="29" t="s">
        <v>284</v>
      </c>
      <c r="C272" s="29" t="s">
        <v>296</v>
      </c>
    </row>
    <row r="273" spans="1:3" ht="30">
      <c r="A273" s="29" t="s">
        <v>4</v>
      </c>
      <c r="B273" s="29" t="s">
        <v>284</v>
      </c>
      <c r="C273" s="29" t="s">
        <v>297</v>
      </c>
    </row>
    <row r="274" spans="1:3" ht="30">
      <c r="A274" s="29" t="s">
        <v>4</v>
      </c>
      <c r="B274" s="29" t="s">
        <v>284</v>
      </c>
      <c r="C274" s="29" t="s">
        <v>298</v>
      </c>
    </row>
    <row r="275" spans="1:3" ht="30">
      <c r="A275" s="29" t="s">
        <v>4</v>
      </c>
      <c r="B275" s="29" t="s">
        <v>284</v>
      </c>
      <c r="C275" s="29" t="s">
        <v>299</v>
      </c>
    </row>
    <row r="276" spans="1:3" ht="30">
      <c r="A276" s="29" t="s">
        <v>4</v>
      </c>
      <c r="B276" s="29" t="s">
        <v>284</v>
      </c>
      <c r="C276" s="29" t="s">
        <v>300</v>
      </c>
    </row>
    <row r="277" spans="1:3" ht="30">
      <c r="A277" s="29" t="s">
        <v>4</v>
      </c>
      <c r="B277" s="29" t="s">
        <v>289</v>
      </c>
      <c r="C277" s="29" t="s">
        <v>301</v>
      </c>
    </row>
    <row r="278" spans="1:3" ht="30">
      <c r="A278" s="29" t="s">
        <v>4</v>
      </c>
      <c r="B278" s="29" t="s">
        <v>289</v>
      </c>
      <c r="C278" s="29" t="s">
        <v>302</v>
      </c>
    </row>
    <row r="279" spans="1:3" ht="30">
      <c r="A279" s="29" t="s">
        <v>4</v>
      </c>
      <c r="B279" s="29" t="s">
        <v>289</v>
      </c>
      <c r="C279" s="29" t="s">
        <v>303</v>
      </c>
    </row>
    <row r="280" spans="1:3" ht="30">
      <c r="A280" s="29" t="s">
        <v>4</v>
      </c>
      <c r="B280" s="29" t="s">
        <v>304</v>
      </c>
      <c r="C280" s="29" t="s">
        <v>305</v>
      </c>
    </row>
    <row r="281" spans="1:3" ht="30">
      <c r="A281" s="29" t="s">
        <v>4</v>
      </c>
      <c r="B281" s="29" t="s">
        <v>304</v>
      </c>
      <c r="C281" s="29" t="s">
        <v>306</v>
      </c>
    </row>
    <row r="282" spans="1:3" ht="30">
      <c r="A282" s="29" t="s">
        <v>4</v>
      </c>
      <c r="B282" s="29" t="s">
        <v>304</v>
      </c>
      <c r="C282" s="29" t="s">
        <v>307</v>
      </c>
    </row>
    <row r="283" spans="1:3" ht="30">
      <c r="A283" s="29" t="s">
        <v>4</v>
      </c>
      <c r="B283" s="29" t="s">
        <v>304</v>
      </c>
      <c r="C283" s="29" t="s">
        <v>308</v>
      </c>
    </row>
    <row r="284" spans="1:3" ht="30">
      <c r="A284" s="29" t="s">
        <v>4</v>
      </c>
      <c r="B284" s="29" t="s">
        <v>304</v>
      </c>
      <c r="C284" s="29" t="s">
        <v>309</v>
      </c>
    </row>
    <row r="285" spans="1:3" ht="30">
      <c r="A285" s="29" t="s">
        <v>4</v>
      </c>
      <c r="B285" s="29" t="s">
        <v>304</v>
      </c>
      <c r="C285" s="29" t="s">
        <v>310</v>
      </c>
    </row>
    <row r="286" spans="1:3" ht="30">
      <c r="A286" s="29" t="s">
        <v>4</v>
      </c>
      <c r="B286" s="29" t="s">
        <v>304</v>
      </c>
      <c r="C286" s="29" t="s">
        <v>311</v>
      </c>
    </row>
    <row r="287" spans="1:3" ht="30">
      <c r="A287" s="29" t="s">
        <v>4</v>
      </c>
      <c r="B287" s="29" t="s">
        <v>304</v>
      </c>
      <c r="C287" s="29" t="s">
        <v>312</v>
      </c>
    </row>
    <row r="288" spans="1:3" ht="30">
      <c r="A288" s="29" t="s">
        <v>4</v>
      </c>
      <c r="B288" s="29" t="s">
        <v>304</v>
      </c>
      <c r="C288" s="29" t="s">
        <v>313</v>
      </c>
    </row>
    <row r="289" spans="1:3" ht="30">
      <c r="A289" s="29" t="s">
        <v>4</v>
      </c>
      <c r="B289" s="29" t="s">
        <v>304</v>
      </c>
      <c r="C289" s="29" t="s">
        <v>314</v>
      </c>
    </row>
    <row r="290" spans="1:3" ht="30">
      <c r="A290" s="29" t="s">
        <v>4</v>
      </c>
      <c r="B290" s="29" t="s">
        <v>304</v>
      </c>
      <c r="C290" s="29" t="s">
        <v>315</v>
      </c>
    </row>
    <row r="291" spans="1:3" ht="30">
      <c r="A291" s="29" t="s">
        <v>4</v>
      </c>
      <c r="B291" s="29" t="s">
        <v>304</v>
      </c>
      <c r="C291" s="29" t="s">
        <v>316</v>
      </c>
    </row>
    <row r="292" spans="1:3" ht="30">
      <c r="A292" s="29" t="s">
        <v>4</v>
      </c>
      <c r="B292" s="29" t="s">
        <v>304</v>
      </c>
      <c r="C292" s="29" t="s">
        <v>317</v>
      </c>
    </row>
    <row r="293" spans="1:3" ht="30">
      <c r="A293" s="29" t="s">
        <v>4</v>
      </c>
      <c r="B293" s="29" t="s">
        <v>304</v>
      </c>
      <c r="C293" s="29" t="s">
        <v>318</v>
      </c>
    </row>
    <row r="294" spans="1:3" ht="30">
      <c r="A294" s="29" t="s">
        <v>4</v>
      </c>
      <c r="B294" s="29" t="s">
        <v>304</v>
      </c>
      <c r="C294" s="29" t="s">
        <v>319</v>
      </c>
    </row>
    <row r="295" spans="1:3" ht="30">
      <c r="A295" s="29" t="s">
        <v>4</v>
      </c>
      <c r="B295" s="29" t="s">
        <v>304</v>
      </c>
      <c r="C295" s="29" t="s">
        <v>320</v>
      </c>
    </row>
    <row r="296" spans="1:3" ht="30">
      <c r="A296" s="29" t="s">
        <v>4</v>
      </c>
      <c r="B296" s="29" t="s">
        <v>304</v>
      </c>
      <c r="C296" s="29" t="s">
        <v>321</v>
      </c>
    </row>
    <row r="297" spans="1:3" ht="30">
      <c r="A297" s="29" t="s">
        <v>4</v>
      </c>
      <c r="B297" s="29" t="s">
        <v>304</v>
      </c>
      <c r="C297" s="29" t="s">
        <v>322</v>
      </c>
    </row>
    <row r="298" spans="1:3" ht="30">
      <c r="A298" s="29" t="s">
        <v>4</v>
      </c>
      <c r="B298" s="29" t="s">
        <v>304</v>
      </c>
      <c r="C298" s="29" t="s">
        <v>323</v>
      </c>
    </row>
    <row r="299" spans="1:3" ht="30">
      <c r="A299" s="29" t="s">
        <v>4</v>
      </c>
      <c r="B299" s="29" t="s">
        <v>324</v>
      </c>
      <c r="C299" s="29" t="s">
        <v>325</v>
      </c>
    </row>
    <row r="300" spans="1:3" ht="30">
      <c r="A300" s="29" t="s">
        <v>4</v>
      </c>
      <c r="B300" s="29" t="s">
        <v>324</v>
      </c>
      <c r="C300" s="29" t="s">
        <v>326</v>
      </c>
    </row>
    <row r="301" spans="1:3" ht="30">
      <c r="A301" s="29" t="s">
        <v>4</v>
      </c>
      <c r="B301" s="29" t="s">
        <v>324</v>
      </c>
      <c r="C301" s="29" t="s">
        <v>327</v>
      </c>
    </row>
    <row r="302" spans="1:3" ht="30">
      <c r="A302" s="29" t="s">
        <v>4</v>
      </c>
      <c r="B302" s="29" t="s">
        <v>324</v>
      </c>
      <c r="C302" s="29" t="s">
        <v>328</v>
      </c>
    </row>
    <row r="303" spans="1:3" ht="30">
      <c r="A303" s="29" t="s">
        <v>4</v>
      </c>
      <c r="B303" s="29" t="s">
        <v>324</v>
      </c>
      <c r="C303" s="29" t="s">
        <v>329</v>
      </c>
    </row>
    <row r="304" spans="1:3" ht="30">
      <c r="A304" s="29" t="s">
        <v>4</v>
      </c>
      <c r="B304" s="29" t="s">
        <v>284</v>
      </c>
      <c r="C304" s="29" t="s">
        <v>330</v>
      </c>
    </row>
    <row r="305" spans="1:3" ht="30">
      <c r="A305" s="29" t="s">
        <v>4</v>
      </c>
      <c r="B305" s="29" t="s">
        <v>284</v>
      </c>
      <c r="C305" s="29" t="s">
        <v>331</v>
      </c>
    </row>
    <row r="306" spans="1:3" ht="30">
      <c r="A306" s="29" t="s">
        <v>4</v>
      </c>
      <c r="B306" s="29" t="s">
        <v>284</v>
      </c>
      <c r="C306" s="29" t="s">
        <v>332</v>
      </c>
    </row>
    <row r="307" spans="1:3" ht="30">
      <c r="A307" s="29" t="s">
        <v>4</v>
      </c>
      <c r="B307" s="29" t="s">
        <v>284</v>
      </c>
      <c r="C307" s="29" t="s">
        <v>333</v>
      </c>
    </row>
    <row r="308" spans="1:3" ht="30">
      <c r="A308" s="29" t="s">
        <v>4</v>
      </c>
      <c r="B308" s="29" t="s">
        <v>284</v>
      </c>
      <c r="C308" s="29" t="s">
        <v>334</v>
      </c>
    </row>
    <row r="309" spans="1:3" ht="30">
      <c r="A309" s="29" t="s">
        <v>4</v>
      </c>
      <c r="B309" s="29" t="s">
        <v>284</v>
      </c>
      <c r="C309" s="29" t="s">
        <v>335</v>
      </c>
    </row>
    <row r="310" spans="1:3" ht="30">
      <c r="A310" s="29" t="s">
        <v>4</v>
      </c>
      <c r="B310" s="29" t="s">
        <v>284</v>
      </c>
      <c r="C310" s="29" t="s">
        <v>336</v>
      </c>
    </row>
    <row r="311" spans="1:3" ht="30">
      <c r="A311" s="29" t="s">
        <v>4</v>
      </c>
      <c r="B311" s="29" t="s">
        <v>284</v>
      </c>
      <c r="C311" s="29" t="s">
        <v>337</v>
      </c>
    </row>
    <row r="312" spans="1:3" ht="30">
      <c r="A312" s="29" t="s">
        <v>4</v>
      </c>
      <c r="B312" s="29" t="s">
        <v>284</v>
      </c>
      <c r="C312" s="29" t="s">
        <v>338</v>
      </c>
    </row>
    <row r="313" spans="1:3" ht="30">
      <c r="A313" s="29" t="s">
        <v>4</v>
      </c>
      <c r="B313" s="29" t="s">
        <v>324</v>
      </c>
      <c r="C313" s="29" t="s">
        <v>339</v>
      </c>
    </row>
    <row r="314" spans="1:3" ht="30">
      <c r="A314" s="29" t="s">
        <v>4</v>
      </c>
      <c r="B314" s="29" t="s">
        <v>324</v>
      </c>
      <c r="C314" s="29" t="s">
        <v>340</v>
      </c>
    </row>
    <row r="315" spans="1:3" ht="30">
      <c r="A315" s="29" t="s">
        <v>4</v>
      </c>
      <c r="B315" s="29" t="s">
        <v>324</v>
      </c>
      <c r="C315" s="29" t="s">
        <v>341</v>
      </c>
    </row>
    <row r="316" spans="1:3" ht="30">
      <c r="A316" s="29" t="s">
        <v>4</v>
      </c>
      <c r="B316" s="29" t="s">
        <v>324</v>
      </c>
      <c r="C316" s="29" t="s">
        <v>342</v>
      </c>
    </row>
    <row r="317" spans="1:3" ht="30">
      <c r="A317" s="29" t="s">
        <v>4</v>
      </c>
      <c r="B317" s="29" t="s">
        <v>343</v>
      </c>
      <c r="C317" s="29" t="s">
        <v>344</v>
      </c>
    </row>
    <row r="318" spans="1:3" ht="30">
      <c r="A318" s="29" t="s">
        <v>4</v>
      </c>
      <c r="B318" s="29" t="s">
        <v>343</v>
      </c>
      <c r="C318" s="29" t="s">
        <v>345</v>
      </c>
    </row>
    <row r="319" spans="1:3" ht="30">
      <c r="A319" s="29" t="s">
        <v>4</v>
      </c>
      <c r="B319" s="29" t="s">
        <v>343</v>
      </c>
      <c r="C319" s="29" t="s">
        <v>346</v>
      </c>
    </row>
    <row r="320" spans="1:3" ht="30">
      <c r="A320" s="29" t="s">
        <v>4</v>
      </c>
      <c r="B320" s="29" t="s">
        <v>347</v>
      </c>
      <c r="C320" s="29" t="s">
        <v>348</v>
      </c>
    </row>
    <row r="321" spans="1:3" ht="30">
      <c r="A321" s="29" t="s">
        <v>4</v>
      </c>
      <c r="B321" s="29" t="s">
        <v>347</v>
      </c>
      <c r="C321" s="29" t="s">
        <v>349</v>
      </c>
    </row>
    <row r="322" spans="1:3" ht="30">
      <c r="A322" s="29" t="s">
        <v>4</v>
      </c>
      <c r="B322" s="29" t="s">
        <v>347</v>
      </c>
      <c r="C322" s="29" t="s">
        <v>350</v>
      </c>
    </row>
    <row r="323" spans="1:3" ht="30">
      <c r="A323" s="29" t="s">
        <v>4</v>
      </c>
      <c r="B323" s="29" t="s">
        <v>347</v>
      </c>
      <c r="C323" s="29" t="s">
        <v>351</v>
      </c>
    </row>
    <row r="324" spans="1:3" ht="30">
      <c r="A324" s="29" t="s">
        <v>4</v>
      </c>
      <c r="B324" s="29" t="s">
        <v>347</v>
      </c>
      <c r="C324" s="29" t="s">
        <v>352</v>
      </c>
    </row>
    <row r="325" spans="1:3" ht="30">
      <c r="A325" s="29" t="s">
        <v>4</v>
      </c>
      <c r="B325" s="29" t="s">
        <v>347</v>
      </c>
      <c r="C325" s="29" t="s">
        <v>353</v>
      </c>
    </row>
    <row r="326" spans="1:3" ht="30">
      <c r="A326" s="29" t="s">
        <v>4</v>
      </c>
      <c r="B326" s="29" t="s">
        <v>347</v>
      </c>
      <c r="C326" s="29" t="s">
        <v>354</v>
      </c>
    </row>
    <row r="327" spans="1:3" ht="30">
      <c r="A327" s="29" t="s">
        <v>4</v>
      </c>
      <c r="B327" s="29" t="s">
        <v>347</v>
      </c>
      <c r="C327" s="29" t="s">
        <v>355</v>
      </c>
    </row>
    <row r="328" spans="1:3" ht="30">
      <c r="A328" s="29" t="s">
        <v>4</v>
      </c>
      <c r="B328" s="29" t="s">
        <v>347</v>
      </c>
      <c r="C328" s="29" t="s">
        <v>356</v>
      </c>
    </row>
    <row r="329" spans="1:3" ht="30">
      <c r="A329" s="29" t="s">
        <v>4</v>
      </c>
      <c r="B329" s="29" t="s">
        <v>347</v>
      </c>
      <c r="C329" s="29" t="s">
        <v>357</v>
      </c>
    </row>
    <row r="330" spans="1:3" ht="30">
      <c r="A330" s="29" t="s">
        <v>4</v>
      </c>
      <c r="B330" s="29" t="s">
        <v>347</v>
      </c>
      <c r="C330" s="29" t="s">
        <v>358</v>
      </c>
    </row>
    <row r="331" spans="1:3" ht="30">
      <c r="A331" s="29" t="s">
        <v>4</v>
      </c>
      <c r="B331" s="29" t="s">
        <v>347</v>
      </c>
      <c r="C331" s="29" t="s">
        <v>359</v>
      </c>
    </row>
    <row r="332" spans="1:3" ht="30">
      <c r="A332" s="29" t="s">
        <v>4</v>
      </c>
      <c r="B332" s="29" t="s">
        <v>347</v>
      </c>
      <c r="C332" s="29" t="s">
        <v>360</v>
      </c>
    </row>
    <row r="333" spans="1:3" ht="30">
      <c r="A333" s="29" t="s">
        <v>4</v>
      </c>
      <c r="B333" s="29" t="s">
        <v>347</v>
      </c>
      <c r="C333" s="29" t="s">
        <v>361</v>
      </c>
    </row>
    <row r="334" spans="1:3" ht="30">
      <c r="A334" s="29" t="s">
        <v>4</v>
      </c>
      <c r="B334" s="29" t="s">
        <v>347</v>
      </c>
      <c r="C334" s="29" t="s">
        <v>362</v>
      </c>
    </row>
    <row r="335" spans="1:3" ht="30">
      <c r="A335" s="29" t="s">
        <v>4</v>
      </c>
      <c r="B335" s="29" t="s">
        <v>347</v>
      </c>
      <c r="C335" s="29" t="s">
        <v>363</v>
      </c>
    </row>
    <row r="336" spans="1:3" ht="30">
      <c r="A336" s="29" t="s">
        <v>4</v>
      </c>
      <c r="B336" s="29" t="s">
        <v>347</v>
      </c>
      <c r="C336" s="29" t="s">
        <v>364</v>
      </c>
    </row>
    <row r="337" spans="1:3" ht="30">
      <c r="A337" s="29" t="s">
        <v>4</v>
      </c>
      <c r="B337" s="29" t="s">
        <v>347</v>
      </c>
      <c r="C337" s="29" t="s">
        <v>365</v>
      </c>
    </row>
    <row r="338" spans="1:3" ht="30">
      <c r="A338" s="29" t="s">
        <v>4</v>
      </c>
      <c r="B338" s="29" t="s">
        <v>347</v>
      </c>
      <c r="C338" s="29" t="s">
        <v>366</v>
      </c>
    </row>
    <row r="339" spans="1:3" ht="30">
      <c r="A339" s="29" t="s">
        <v>4</v>
      </c>
      <c r="B339" s="29" t="s">
        <v>347</v>
      </c>
      <c r="C339" s="29" t="s">
        <v>367</v>
      </c>
    </row>
    <row r="340" spans="1:3" ht="30">
      <c r="A340" s="29" t="s">
        <v>4</v>
      </c>
      <c r="B340" s="29" t="s">
        <v>368</v>
      </c>
      <c r="C340" s="29" t="s">
        <v>369</v>
      </c>
    </row>
    <row r="341" spans="1:3" ht="30">
      <c r="A341" s="29" t="s">
        <v>4</v>
      </c>
      <c r="B341" s="29" t="s">
        <v>368</v>
      </c>
      <c r="C341" s="29" t="s">
        <v>370</v>
      </c>
    </row>
    <row r="342" spans="1:3" ht="30">
      <c r="A342" s="29" t="s">
        <v>4</v>
      </c>
      <c r="B342" s="29" t="s">
        <v>371</v>
      </c>
      <c r="C342" s="29" t="s">
        <v>372</v>
      </c>
    </row>
    <row r="343" spans="1:3" ht="30">
      <c r="A343" s="29" t="s">
        <v>4</v>
      </c>
      <c r="B343" s="29" t="s">
        <v>373</v>
      </c>
      <c r="C343" s="29" t="s">
        <v>374</v>
      </c>
    </row>
    <row r="344" spans="1:3" ht="30">
      <c r="A344" s="29" t="s">
        <v>4</v>
      </c>
      <c r="B344" s="29" t="s">
        <v>371</v>
      </c>
      <c r="C344" s="29" t="s">
        <v>375</v>
      </c>
    </row>
    <row r="345" spans="1:3" ht="30">
      <c r="A345" s="29" t="s">
        <v>4</v>
      </c>
      <c r="B345" s="29" t="s">
        <v>376</v>
      </c>
      <c r="C345" s="29" t="s">
        <v>377</v>
      </c>
    </row>
    <row r="346" spans="1:3" ht="30">
      <c r="A346" s="29" t="s">
        <v>4</v>
      </c>
      <c r="B346" s="29" t="s">
        <v>378</v>
      </c>
      <c r="C346" s="29" t="s">
        <v>379</v>
      </c>
    </row>
    <row r="347" spans="1:3" ht="30">
      <c r="A347" s="29" t="s">
        <v>4</v>
      </c>
      <c r="B347" s="29" t="s">
        <v>380</v>
      </c>
      <c r="C347" s="29" t="s">
        <v>381</v>
      </c>
    </row>
    <row r="348" spans="1:3" ht="30">
      <c r="A348" s="29" t="s">
        <v>4</v>
      </c>
      <c r="B348" s="29" t="s">
        <v>382</v>
      </c>
      <c r="C348" s="29" t="s">
        <v>383</v>
      </c>
    </row>
    <row r="349" spans="1:3" ht="30">
      <c r="A349" s="29" t="s">
        <v>4</v>
      </c>
      <c r="B349" s="29" t="s">
        <v>384</v>
      </c>
      <c r="C349" s="29" t="s">
        <v>385</v>
      </c>
    </row>
    <row r="350" spans="1:3" ht="30">
      <c r="A350" s="29" t="s">
        <v>4</v>
      </c>
      <c r="B350" s="29" t="s">
        <v>384</v>
      </c>
      <c r="C350" s="29" t="s">
        <v>386</v>
      </c>
    </row>
    <row r="351" spans="1:3" ht="30">
      <c r="A351" s="29" t="s">
        <v>4</v>
      </c>
      <c r="B351" s="29" t="s">
        <v>384</v>
      </c>
      <c r="C351" s="29" t="s">
        <v>387</v>
      </c>
    </row>
    <row r="352" spans="1:3" ht="30">
      <c r="A352" s="29" t="s">
        <v>4</v>
      </c>
      <c r="B352" s="29" t="s">
        <v>388</v>
      </c>
      <c r="C352" s="29" t="s">
        <v>389</v>
      </c>
    </row>
    <row r="353" spans="1:3" ht="30">
      <c r="A353" s="29" t="s">
        <v>4</v>
      </c>
      <c r="B353" s="29" t="s">
        <v>390</v>
      </c>
      <c r="C353" s="29" t="s">
        <v>391</v>
      </c>
    </row>
    <row r="354" spans="1:3" ht="30">
      <c r="A354" s="29" t="s">
        <v>4</v>
      </c>
      <c r="B354" s="29" t="s">
        <v>392</v>
      </c>
      <c r="C354" s="29" t="s">
        <v>393</v>
      </c>
    </row>
    <row r="355" spans="1:3" ht="30">
      <c r="A355" s="29" t="s">
        <v>4</v>
      </c>
      <c r="B355" s="29" t="s">
        <v>394</v>
      </c>
      <c r="C355" s="29" t="s">
        <v>395</v>
      </c>
    </row>
    <row r="356" spans="1:3" ht="30">
      <c r="A356" s="29" t="s">
        <v>4</v>
      </c>
      <c r="B356" s="29" t="s">
        <v>396</v>
      </c>
      <c r="C356" s="29" t="s">
        <v>397</v>
      </c>
    </row>
    <row r="357" spans="1:3" ht="30">
      <c r="A357" s="29" t="s">
        <v>4</v>
      </c>
      <c r="B357" s="29" t="s">
        <v>398</v>
      </c>
      <c r="C357" s="29" t="s">
        <v>399</v>
      </c>
    </row>
    <row r="358" spans="1:3" ht="30">
      <c r="A358" s="29" t="s">
        <v>4</v>
      </c>
      <c r="B358" s="29" t="s">
        <v>400</v>
      </c>
      <c r="C358" s="29" t="s">
        <v>401</v>
      </c>
    </row>
    <row r="359" spans="1:3" ht="30">
      <c r="A359" s="29" t="s">
        <v>4</v>
      </c>
      <c r="B359" s="29" t="s">
        <v>402</v>
      </c>
      <c r="C359" s="29" t="s">
        <v>403</v>
      </c>
    </row>
    <row r="360" spans="1:3" ht="30">
      <c r="A360" s="29" t="s">
        <v>4</v>
      </c>
      <c r="B360" s="29" t="s">
        <v>404</v>
      </c>
      <c r="C360" s="29" t="s">
        <v>405</v>
      </c>
    </row>
    <row r="361" spans="1:3" ht="30">
      <c r="A361" s="29" t="s">
        <v>4</v>
      </c>
      <c r="B361" s="29" t="s">
        <v>406</v>
      </c>
      <c r="C361" s="29" t="s">
        <v>407</v>
      </c>
    </row>
    <row r="362" spans="1:3" ht="30">
      <c r="A362" s="29" t="s">
        <v>4</v>
      </c>
      <c r="B362" s="29" t="s">
        <v>408</v>
      </c>
      <c r="C362" s="29" t="s">
        <v>409</v>
      </c>
    </row>
    <row r="363" spans="1:3" ht="30">
      <c r="A363" s="29" t="s">
        <v>4</v>
      </c>
      <c r="B363" s="29" t="s">
        <v>410</v>
      </c>
      <c r="C363" s="29" t="s">
        <v>411</v>
      </c>
    </row>
    <row r="364" spans="1:3" ht="30">
      <c r="A364" s="29" t="s">
        <v>4</v>
      </c>
      <c r="B364" s="29" t="s">
        <v>412</v>
      </c>
      <c r="C364" s="29" t="s">
        <v>413</v>
      </c>
    </row>
    <row r="365" spans="1:3" ht="30">
      <c r="A365" s="29" t="s">
        <v>4</v>
      </c>
      <c r="B365" s="29" t="s">
        <v>414</v>
      </c>
      <c r="C365" s="29" t="s">
        <v>415</v>
      </c>
    </row>
    <row r="366" spans="1:3" ht="30">
      <c r="A366" s="29" t="s">
        <v>4</v>
      </c>
      <c r="B366" s="29" t="s">
        <v>416</v>
      </c>
      <c r="C366" s="29" t="s">
        <v>417</v>
      </c>
    </row>
    <row r="367" spans="1:3" ht="30">
      <c r="A367" s="29" t="s">
        <v>4</v>
      </c>
      <c r="B367" s="29" t="s">
        <v>400</v>
      </c>
      <c r="C367" s="29" t="s">
        <v>418</v>
      </c>
    </row>
    <row r="368" spans="1:3" ht="30">
      <c r="A368" s="29" t="s">
        <v>4</v>
      </c>
      <c r="B368" s="29" t="s">
        <v>419</v>
      </c>
      <c r="C368" s="29" t="s">
        <v>420</v>
      </c>
    </row>
    <row r="369" spans="1:3" ht="30">
      <c r="A369" s="29" t="s">
        <v>4</v>
      </c>
      <c r="B369" s="29" t="s">
        <v>421</v>
      </c>
      <c r="C369" s="29" t="s">
        <v>422</v>
      </c>
    </row>
    <row r="370" spans="1:3" ht="30">
      <c r="A370" s="29" t="s">
        <v>4</v>
      </c>
      <c r="B370" s="29" t="s">
        <v>423</v>
      </c>
      <c r="C370" s="29" t="s">
        <v>424</v>
      </c>
    </row>
    <row r="371" spans="1:3" ht="30">
      <c r="A371" s="29" t="s">
        <v>4</v>
      </c>
      <c r="B371" s="29" t="s">
        <v>425</v>
      </c>
      <c r="C371" s="29" t="s">
        <v>426</v>
      </c>
    </row>
    <row r="372" spans="1:3" ht="30">
      <c r="A372" s="29" t="s">
        <v>4</v>
      </c>
      <c r="B372" s="29" t="s">
        <v>427</v>
      </c>
      <c r="C372" s="29" t="s">
        <v>428</v>
      </c>
    </row>
    <row r="373" spans="1:3" ht="30">
      <c r="A373" s="29" t="s">
        <v>4</v>
      </c>
      <c r="B373" s="29" t="s">
        <v>429</v>
      </c>
      <c r="C373" s="29" t="s">
        <v>430</v>
      </c>
    </row>
    <row r="374" spans="1:3" ht="30">
      <c r="A374" s="29" t="s">
        <v>4</v>
      </c>
      <c r="B374" s="29" t="s">
        <v>431</v>
      </c>
      <c r="C374" s="29" t="s">
        <v>432</v>
      </c>
    </row>
  </sheetData>
  <autoFilter ref="A8:C8" xr:uid="{00000000-0009-0000-0000-000000000000}">
    <sortState xmlns:xlrd2="http://schemas.microsoft.com/office/spreadsheetml/2017/richdata2" ref="A8:C9">
      <sortCondition ref="B8"/>
    </sortState>
  </autoFilter>
  <mergeCells count="1">
    <mergeCell ref="A1:C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C619D-3B50-40C0-80E9-8EFC2A954CBE}">
  <sheetPr>
    <tabColor theme="6" tint="0.59999389629810485"/>
  </sheetPr>
  <dimension ref="A1:J337"/>
  <sheetViews>
    <sheetView zoomScale="85" zoomScaleNormal="85" workbookViewId="0">
      <pane ySplit="9" topLeftCell="A10" activePane="bottomLeft" state="frozen"/>
      <selection pane="bottomLeft" activeCell="E7" sqref="E7"/>
    </sheetView>
  </sheetViews>
  <sheetFormatPr defaultColWidth="8.88671875" defaultRowHeight="18"/>
  <cols>
    <col min="1" max="1" width="16.44140625" style="27" bestFit="1" customWidth="1"/>
    <col min="2" max="2" width="23.77734375" style="2" bestFit="1" customWidth="1"/>
    <col min="3" max="3" width="27.5546875" style="2" bestFit="1" customWidth="1"/>
    <col min="4" max="4" width="10.6640625" style="2" bestFit="1" customWidth="1"/>
    <col min="5" max="5" width="15.77734375" style="2" bestFit="1" customWidth="1"/>
    <col min="6" max="6" width="255.77734375" style="2" customWidth="1"/>
    <col min="7" max="7" width="32.109375" style="2" bestFit="1" customWidth="1"/>
    <col min="8" max="8" width="44.44140625" style="2" customWidth="1"/>
    <col min="9" max="9" width="16.109375" style="2" bestFit="1" customWidth="1"/>
    <col min="10" max="10" width="21" style="2" bestFit="1" customWidth="1"/>
    <col min="11" max="11" width="20.77734375" style="2" customWidth="1"/>
    <col min="12" max="12" width="15.5546875" style="2" bestFit="1" customWidth="1"/>
    <col min="13" max="13" width="20.77734375" style="2" customWidth="1"/>
    <col min="14" max="14" width="8.88671875" style="2"/>
    <col min="15" max="15" width="9.88671875" style="2" bestFit="1" customWidth="1"/>
    <col min="16" max="16384" width="8.88671875" style="2"/>
  </cols>
  <sheetData>
    <row r="1" spans="1:10" ht="20.25">
      <c r="A1" s="31" t="s">
        <v>0</v>
      </c>
      <c r="B1" s="31"/>
      <c r="C1" s="31"/>
      <c r="D1" s="31"/>
      <c r="E1" s="31"/>
      <c r="F1" s="13"/>
      <c r="G1" s="13"/>
      <c r="H1" s="13"/>
      <c r="I1" s="13"/>
      <c r="J1" s="13"/>
    </row>
    <row r="2" spans="1:10" ht="15" customHeight="1">
      <c r="A2" s="14"/>
      <c r="B2" s="14"/>
      <c r="C2" s="14"/>
      <c r="D2" s="14"/>
      <c r="E2" s="14"/>
      <c r="F2" s="12"/>
      <c r="G2" s="12"/>
      <c r="H2" s="12"/>
      <c r="I2" s="12"/>
      <c r="J2" s="12"/>
    </row>
    <row r="3" spans="1:10" ht="15" customHeight="1">
      <c r="A3" s="14"/>
      <c r="B3" s="14"/>
      <c r="C3" s="14"/>
      <c r="D3" s="14"/>
      <c r="E3" s="14"/>
      <c r="F3" s="12"/>
      <c r="G3" s="12"/>
      <c r="H3" s="12"/>
      <c r="I3" s="12"/>
      <c r="J3" s="12"/>
    </row>
    <row r="4" spans="1:10" ht="15" customHeight="1">
      <c r="A4" s="14"/>
      <c r="B4" s="14"/>
      <c r="C4" s="14"/>
      <c r="D4" s="14"/>
      <c r="E4" s="14"/>
      <c r="F4" s="12"/>
      <c r="G4" s="12"/>
      <c r="H4" s="12"/>
      <c r="I4" s="12"/>
      <c r="J4" s="12"/>
    </row>
    <row r="5" spans="1:10">
      <c r="A5" s="14"/>
      <c r="B5" s="14"/>
      <c r="C5" s="14"/>
      <c r="D5" s="14"/>
      <c r="E5" s="14"/>
      <c r="F5" s="12"/>
      <c r="G5" s="12"/>
      <c r="H5" s="12"/>
      <c r="I5" s="12"/>
      <c r="J5" s="12"/>
    </row>
    <row r="6" spans="1:10" ht="33" customHeight="1">
      <c r="A6" s="14"/>
      <c r="B6" s="14"/>
      <c r="C6" s="14"/>
      <c r="D6" s="14"/>
      <c r="E6" s="14"/>
      <c r="F6" s="12"/>
      <c r="G6" s="12"/>
      <c r="H6" s="12"/>
      <c r="I6" s="12"/>
      <c r="J6" s="12"/>
    </row>
    <row r="7" spans="1:10" s="3" customFormat="1" ht="15" customHeight="1">
      <c r="A7" s="1"/>
      <c r="B7" s="1"/>
      <c r="C7" s="1"/>
      <c r="D7" s="1"/>
      <c r="E7" s="1"/>
      <c r="F7" s="1"/>
      <c r="G7" s="1"/>
      <c r="H7" s="1"/>
      <c r="I7" s="1"/>
      <c r="J7" s="1"/>
    </row>
    <row r="8" spans="1:10" ht="11.25" customHeight="1"/>
    <row r="9" spans="1:10" s="11" customFormat="1" ht="23.25" customHeight="1">
      <c r="A9" s="26" t="s">
        <v>1</v>
      </c>
      <c r="B9" s="26" t="s">
        <v>433</v>
      </c>
      <c r="C9" s="26" t="s">
        <v>434</v>
      </c>
      <c r="D9" s="25" t="s">
        <v>435</v>
      </c>
      <c r="E9" s="25" t="s">
        <v>436</v>
      </c>
      <c r="G9" s="10"/>
      <c r="H9" s="10"/>
      <c r="I9" s="10"/>
      <c r="J9" s="10"/>
    </row>
    <row r="10" spans="1:10" s="4" customFormat="1" ht="30">
      <c r="A10" s="29" t="s">
        <v>4</v>
      </c>
      <c r="B10" s="29" t="s">
        <v>437</v>
      </c>
      <c r="C10" s="29" t="s">
        <v>438</v>
      </c>
      <c r="D10" s="29" t="s">
        <v>439</v>
      </c>
      <c r="E10" s="29" t="s">
        <v>440</v>
      </c>
      <c r="F10" s="2"/>
      <c r="G10" s="5"/>
    </row>
    <row r="11" spans="1:10" s="4" customFormat="1" ht="30">
      <c r="A11" s="29" t="s">
        <v>4</v>
      </c>
      <c r="B11" s="29" t="s">
        <v>441</v>
      </c>
      <c r="C11" s="29" t="s">
        <v>442</v>
      </c>
      <c r="D11" s="29" t="s">
        <v>443</v>
      </c>
      <c r="E11" s="29" t="s">
        <v>444</v>
      </c>
      <c r="F11" s="2"/>
      <c r="G11" s="5"/>
    </row>
    <row r="12" spans="1:10" s="4" customFormat="1" ht="30">
      <c r="A12" s="29" t="s">
        <v>4</v>
      </c>
      <c r="B12" s="29" t="s">
        <v>445</v>
      </c>
      <c r="C12" s="29" t="s">
        <v>446</v>
      </c>
      <c r="D12" s="29" t="s">
        <v>447</v>
      </c>
      <c r="E12" s="29" t="s">
        <v>448</v>
      </c>
      <c r="F12" s="2"/>
      <c r="G12" s="5"/>
    </row>
    <row r="13" spans="1:10" s="4" customFormat="1" ht="30">
      <c r="A13" s="29" t="s">
        <v>4</v>
      </c>
      <c r="B13" s="29" t="s">
        <v>449</v>
      </c>
      <c r="C13" s="29" t="s">
        <v>450</v>
      </c>
      <c r="D13" s="29" t="s">
        <v>451</v>
      </c>
      <c r="E13" s="29" t="s">
        <v>452</v>
      </c>
      <c r="F13" s="9"/>
      <c r="G13" s="5"/>
    </row>
    <row r="14" spans="1:10" s="4" customFormat="1" ht="30">
      <c r="A14" s="29" t="s">
        <v>4</v>
      </c>
      <c r="B14" s="29" t="s">
        <v>453</v>
      </c>
      <c r="C14" s="29" t="s">
        <v>454</v>
      </c>
      <c r="D14" s="29" t="s">
        <v>455</v>
      </c>
      <c r="E14" s="29" t="s">
        <v>456</v>
      </c>
      <c r="F14" s="2"/>
      <c r="G14" s="5"/>
    </row>
    <row r="15" spans="1:10" s="4" customFormat="1" ht="30">
      <c r="A15" s="29" t="s">
        <v>4</v>
      </c>
      <c r="B15" s="29" t="s">
        <v>457</v>
      </c>
      <c r="C15" s="29" t="s">
        <v>458</v>
      </c>
      <c r="D15" s="29" t="s">
        <v>459</v>
      </c>
      <c r="E15" s="29" t="s">
        <v>460</v>
      </c>
      <c r="F15" s="2"/>
      <c r="G15" s="5"/>
    </row>
    <row r="16" spans="1:10" s="4" customFormat="1" ht="30">
      <c r="A16" s="29" t="s">
        <v>4</v>
      </c>
      <c r="B16" s="29" t="s">
        <v>461</v>
      </c>
      <c r="C16" s="29" t="s">
        <v>462</v>
      </c>
      <c r="D16" s="29" t="s">
        <v>463</v>
      </c>
      <c r="E16" s="29" t="s">
        <v>464</v>
      </c>
      <c r="F16" s="2"/>
      <c r="G16" s="5"/>
    </row>
    <row r="17" spans="1:7" s="4" customFormat="1" ht="30">
      <c r="A17" s="29" t="s">
        <v>4</v>
      </c>
      <c r="B17" s="29" t="s">
        <v>465</v>
      </c>
      <c r="C17" s="29" t="s">
        <v>466</v>
      </c>
      <c r="D17" s="29" t="s">
        <v>465</v>
      </c>
      <c r="E17" s="29" t="s">
        <v>467</v>
      </c>
      <c r="F17" s="6"/>
      <c r="G17" s="5"/>
    </row>
    <row r="18" spans="1:7" s="4" customFormat="1" ht="30">
      <c r="A18" s="29" t="s">
        <v>4</v>
      </c>
      <c r="B18" s="29" t="s">
        <v>468</v>
      </c>
      <c r="C18" s="29" t="s">
        <v>469</v>
      </c>
      <c r="D18" s="29" t="s">
        <v>427</v>
      </c>
      <c r="E18" s="29" t="s">
        <v>470</v>
      </c>
      <c r="F18" s="2"/>
      <c r="G18" s="5"/>
    </row>
    <row r="19" spans="1:7" s="4" customFormat="1" ht="30">
      <c r="A19" s="29" t="s">
        <v>4</v>
      </c>
      <c r="B19" s="29" t="s">
        <v>471</v>
      </c>
      <c r="C19" s="29" t="s">
        <v>450</v>
      </c>
      <c r="D19" s="29" t="s">
        <v>471</v>
      </c>
      <c r="E19" s="29" t="s">
        <v>472</v>
      </c>
      <c r="F19" s="2"/>
      <c r="G19" s="5"/>
    </row>
    <row r="20" spans="1:7" s="4" customFormat="1" ht="30">
      <c r="A20" s="29" t="s">
        <v>4</v>
      </c>
      <c r="B20" s="29" t="s">
        <v>473</v>
      </c>
      <c r="C20" s="29" t="s">
        <v>474</v>
      </c>
      <c r="D20" s="29" t="s">
        <v>475</v>
      </c>
      <c r="E20" s="29" t="s">
        <v>476</v>
      </c>
      <c r="F20" s="9"/>
      <c r="G20" s="5"/>
    </row>
    <row r="21" spans="1:7" s="4" customFormat="1" ht="30">
      <c r="A21" s="29" t="s">
        <v>4</v>
      </c>
      <c r="B21" s="29" t="s">
        <v>477</v>
      </c>
      <c r="C21" s="29" t="s">
        <v>478</v>
      </c>
      <c r="D21" s="29" t="s">
        <v>479</v>
      </c>
      <c r="E21" s="29" t="s">
        <v>480</v>
      </c>
      <c r="F21" s="2"/>
      <c r="G21" s="5"/>
    </row>
    <row r="22" spans="1:7" s="4" customFormat="1" ht="30">
      <c r="A22" s="29" t="s">
        <v>4</v>
      </c>
      <c r="B22" s="29" t="s">
        <v>481</v>
      </c>
      <c r="C22" s="29" t="s">
        <v>482</v>
      </c>
      <c r="D22" s="29" t="s">
        <v>483</v>
      </c>
      <c r="E22" s="29" t="s">
        <v>484</v>
      </c>
      <c r="F22" s="2"/>
      <c r="G22" s="5"/>
    </row>
    <row r="23" spans="1:7" s="4" customFormat="1" ht="30">
      <c r="A23" s="29" t="s">
        <v>4</v>
      </c>
      <c r="B23" s="29" t="s">
        <v>485</v>
      </c>
      <c r="C23" s="29" t="s">
        <v>486</v>
      </c>
      <c r="D23" s="29" t="s">
        <v>487</v>
      </c>
      <c r="E23" s="29" t="s">
        <v>488</v>
      </c>
      <c r="F23" s="2"/>
      <c r="G23" s="5"/>
    </row>
    <row r="24" spans="1:7" s="4" customFormat="1" ht="30">
      <c r="A24" s="29" t="s">
        <v>4</v>
      </c>
      <c r="B24" s="29" t="s">
        <v>489</v>
      </c>
      <c r="C24" s="29" t="s">
        <v>490</v>
      </c>
      <c r="D24" s="29" t="s">
        <v>491</v>
      </c>
      <c r="E24" s="29" t="s">
        <v>492</v>
      </c>
      <c r="F24" s="9"/>
      <c r="G24" s="5"/>
    </row>
    <row r="25" spans="1:7" s="4" customFormat="1" ht="30">
      <c r="A25" s="29" t="s">
        <v>4</v>
      </c>
      <c r="B25" s="29" t="s">
        <v>493</v>
      </c>
      <c r="C25" s="29" t="s">
        <v>494</v>
      </c>
      <c r="D25" s="29" t="s">
        <v>495</v>
      </c>
      <c r="E25" s="29" t="s">
        <v>496</v>
      </c>
      <c r="F25" s="8"/>
      <c r="G25" s="5"/>
    </row>
    <row r="26" spans="1:7" s="4" customFormat="1" ht="30">
      <c r="A26" s="29" t="s">
        <v>4</v>
      </c>
      <c r="B26" s="29" t="s">
        <v>497</v>
      </c>
      <c r="C26" s="29" t="s">
        <v>498</v>
      </c>
      <c r="D26" s="29" t="s">
        <v>499</v>
      </c>
      <c r="E26" s="29" t="s">
        <v>500</v>
      </c>
      <c r="F26" s="2"/>
      <c r="G26" s="5"/>
    </row>
    <row r="27" spans="1:7" s="4" customFormat="1" ht="30">
      <c r="A27" s="29" t="s">
        <v>4</v>
      </c>
      <c r="B27" s="29" t="s">
        <v>501</v>
      </c>
      <c r="C27" s="29" t="s">
        <v>502</v>
      </c>
      <c r="D27" s="29" t="s">
        <v>503</v>
      </c>
      <c r="E27" s="29" t="s">
        <v>504</v>
      </c>
      <c r="F27" s="2"/>
      <c r="G27" s="5"/>
    </row>
    <row r="28" spans="1:7" s="4" customFormat="1" ht="30">
      <c r="A28" s="29" t="s">
        <v>4</v>
      </c>
      <c r="B28" s="29" t="s">
        <v>505</v>
      </c>
      <c r="C28" s="29" t="s">
        <v>506</v>
      </c>
      <c r="D28" s="29" t="s">
        <v>439</v>
      </c>
      <c r="E28" s="29" t="s">
        <v>507</v>
      </c>
      <c r="F28" s="2"/>
      <c r="G28" s="5"/>
    </row>
    <row r="29" spans="1:7" s="4" customFormat="1" ht="30">
      <c r="A29" s="29" t="s">
        <v>4</v>
      </c>
      <c r="B29" s="29" t="s">
        <v>508</v>
      </c>
      <c r="C29" s="29" t="s">
        <v>509</v>
      </c>
      <c r="D29" s="29" t="s">
        <v>510</v>
      </c>
      <c r="E29" s="29" t="s">
        <v>511</v>
      </c>
      <c r="F29" s="9"/>
      <c r="G29" s="5"/>
    </row>
    <row r="30" spans="1:7" s="4" customFormat="1" ht="30">
      <c r="A30" s="29" t="s">
        <v>4</v>
      </c>
      <c r="B30" s="29" t="s">
        <v>512</v>
      </c>
      <c r="C30" s="29" t="s">
        <v>513</v>
      </c>
      <c r="D30" s="29" t="s">
        <v>514</v>
      </c>
      <c r="E30" s="29" t="s">
        <v>515</v>
      </c>
      <c r="F30" s="6"/>
      <c r="G30" s="5"/>
    </row>
    <row r="31" spans="1:7" s="4" customFormat="1" ht="30">
      <c r="A31" s="29" t="s">
        <v>4</v>
      </c>
      <c r="B31" s="29" t="s">
        <v>516</v>
      </c>
      <c r="C31" s="29" t="s">
        <v>517</v>
      </c>
      <c r="D31" s="29" t="s">
        <v>518</v>
      </c>
      <c r="E31" s="29" t="s">
        <v>519</v>
      </c>
      <c r="F31" s="2"/>
      <c r="G31" s="5"/>
    </row>
    <row r="32" spans="1:7" s="4" customFormat="1" ht="30">
      <c r="A32" s="29" t="s">
        <v>4</v>
      </c>
      <c r="B32" s="29" t="s">
        <v>520</v>
      </c>
      <c r="C32" s="29" t="s">
        <v>521</v>
      </c>
      <c r="D32" s="29" t="s">
        <v>459</v>
      </c>
      <c r="E32" s="29" t="s">
        <v>522</v>
      </c>
      <c r="F32" s="6"/>
      <c r="G32" s="5"/>
    </row>
    <row r="33" spans="1:7" s="4" customFormat="1" ht="30">
      <c r="A33" s="29" t="s">
        <v>4</v>
      </c>
      <c r="B33" s="29" t="s">
        <v>523</v>
      </c>
      <c r="C33" s="29" t="s">
        <v>524</v>
      </c>
      <c r="D33" s="29" t="s">
        <v>525</v>
      </c>
      <c r="E33" s="29" t="s">
        <v>526</v>
      </c>
      <c r="F33" s="6"/>
      <c r="G33" s="5"/>
    </row>
    <row r="34" spans="1:7" s="4" customFormat="1" ht="30">
      <c r="A34" s="29" t="s">
        <v>4</v>
      </c>
      <c r="B34" s="29" t="s">
        <v>527</v>
      </c>
      <c r="C34" s="29" t="s">
        <v>528</v>
      </c>
      <c r="D34" s="29" t="s">
        <v>525</v>
      </c>
      <c r="E34" s="29" t="s">
        <v>529</v>
      </c>
      <c r="F34" s="6"/>
      <c r="G34" s="5"/>
    </row>
    <row r="35" spans="1:7" s="4" customFormat="1" ht="30">
      <c r="A35" s="29" t="s">
        <v>4</v>
      </c>
      <c r="B35" s="29" t="s">
        <v>530</v>
      </c>
      <c r="C35" s="29" t="s">
        <v>531</v>
      </c>
      <c r="D35" s="29" t="s">
        <v>532</v>
      </c>
      <c r="E35" s="29" t="s">
        <v>533</v>
      </c>
      <c r="F35" s="2"/>
      <c r="G35" s="5"/>
    </row>
    <row r="36" spans="1:7" s="4" customFormat="1" ht="30">
      <c r="A36" s="29" t="s">
        <v>4</v>
      </c>
      <c r="B36" s="29" t="s">
        <v>534</v>
      </c>
      <c r="C36" s="29" t="s">
        <v>535</v>
      </c>
      <c r="D36" s="29" t="s">
        <v>455</v>
      </c>
      <c r="E36" s="29" t="s">
        <v>536</v>
      </c>
      <c r="F36" s="2"/>
      <c r="G36" s="5"/>
    </row>
    <row r="37" spans="1:7" s="4" customFormat="1" ht="30">
      <c r="A37" s="29" t="s">
        <v>4</v>
      </c>
      <c r="B37" s="29" t="s">
        <v>537</v>
      </c>
      <c r="C37" s="29" t="s">
        <v>538</v>
      </c>
      <c r="D37" s="29" t="s">
        <v>532</v>
      </c>
      <c r="E37" s="29" t="s">
        <v>539</v>
      </c>
      <c r="F37" s="2"/>
      <c r="G37" s="5"/>
    </row>
    <row r="38" spans="1:7" s="4" customFormat="1" ht="30">
      <c r="A38" s="29" t="s">
        <v>4</v>
      </c>
      <c r="B38" s="29" t="s">
        <v>540</v>
      </c>
      <c r="C38" s="29" t="s">
        <v>541</v>
      </c>
      <c r="D38" s="29" t="s">
        <v>542</v>
      </c>
      <c r="E38" s="29" t="s">
        <v>543</v>
      </c>
      <c r="F38" s="6"/>
      <c r="G38" s="5"/>
    </row>
    <row r="39" spans="1:7" s="4" customFormat="1" ht="30">
      <c r="A39" s="29" t="s">
        <v>4</v>
      </c>
      <c r="B39" s="29" t="s">
        <v>544</v>
      </c>
      <c r="C39" s="29" t="s">
        <v>545</v>
      </c>
      <c r="D39" s="29" t="s">
        <v>487</v>
      </c>
      <c r="E39" s="29" t="s">
        <v>546</v>
      </c>
      <c r="F39" s="2"/>
      <c r="G39" s="5"/>
    </row>
    <row r="40" spans="1:7" s="4" customFormat="1" ht="30">
      <c r="A40" s="29" t="s">
        <v>4</v>
      </c>
      <c r="B40" s="29" t="s">
        <v>547</v>
      </c>
      <c r="C40" s="29" t="s">
        <v>548</v>
      </c>
      <c r="D40" s="29" t="s">
        <v>549</v>
      </c>
      <c r="E40" s="29" t="s">
        <v>550</v>
      </c>
      <c r="F40" s="6"/>
      <c r="G40" s="5"/>
    </row>
    <row r="41" spans="1:7" s="4" customFormat="1" ht="30">
      <c r="A41" s="29" t="s">
        <v>4</v>
      </c>
      <c r="B41" s="29" t="s">
        <v>551</v>
      </c>
      <c r="C41" s="29" t="s">
        <v>552</v>
      </c>
      <c r="D41" s="29" t="s">
        <v>553</v>
      </c>
      <c r="E41" s="29" t="s">
        <v>554</v>
      </c>
      <c r="F41" s="2"/>
      <c r="G41" s="5"/>
    </row>
    <row r="42" spans="1:7" s="4" customFormat="1" ht="30">
      <c r="A42" s="29" t="s">
        <v>4</v>
      </c>
      <c r="B42" s="29" t="s">
        <v>555</v>
      </c>
      <c r="C42" s="29" t="s">
        <v>556</v>
      </c>
      <c r="D42" s="29" t="s">
        <v>459</v>
      </c>
      <c r="E42" s="29" t="s">
        <v>557</v>
      </c>
      <c r="F42" s="2"/>
      <c r="G42" s="5"/>
    </row>
    <row r="43" spans="1:7" s="4" customFormat="1" ht="30">
      <c r="A43" s="29" t="s">
        <v>4</v>
      </c>
      <c r="B43" s="29" t="s">
        <v>558</v>
      </c>
      <c r="C43" s="29" t="s">
        <v>559</v>
      </c>
      <c r="D43" s="29" t="s">
        <v>560</v>
      </c>
      <c r="E43" s="29" t="s">
        <v>561</v>
      </c>
      <c r="F43" s="9"/>
      <c r="G43" s="5"/>
    </row>
    <row r="44" spans="1:7" s="4" customFormat="1" ht="30">
      <c r="A44" s="29" t="s">
        <v>4</v>
      </c>
      <c r="B44" s="29" t="s">
        <v>562</v>
      </c>
      <c r="C44" s="29" t="s">
        <v>563</v>
      </c>
      <c r="D44" s="29" t="s">
        <v>564</v>
      </c>
      <c r="E44" s="29" t="s">
        <v>565</v>
      </c>
      <c r="F44" s="2"/>
      <c r="G44" s="5"/>
    </row>
    <row r="45" spans="1:7" s="4" customFormat="1" ht="30">
      <c r="A45" s="29" t="s">
        <v>4</v>
      </c>
      <c r="B45" s="29" t="s">
        <v>566</v>
      </c>
      <c r="C45" s="29" t="s">
        <v>567</v>
      </c>
      <c r="D45" s="29" t="s">
        <v>568</v>
      </c>
      <c r="E45" s="29" t="s">
        <v>569</v>
      </c>
      <c r="F45" s="9"/>
      <c r="G45" s="5"/>
    </row>
    <row r="46" spans="1:7" s="4" customFormat="1" ht="30">
      <c r="A46" s="29" t="s">
        <v>4</v>
      </c>
      <c r="B46" s="29" t="s">
        <v>570</v>
      </c>
      <c r="C46" s="29" t="s">
        <v>571</v>
      </c>
      <c r="D46" s="29" t="s">
        <v>572</v>
      </c>
      <c r="E46" s="29" t="s">
        <v>573</v>
      </c>
      <c r="F46" s="9"/>
      <c r="G46" s="5"/>
    </row>
    <row r="47" spans="1:7" s="4" customFormat="1" ht="30">
      <c r="A47" s="29" t="s">
        <v>4</v>
      </c>
      <c r="B47" s="29" t="s">
        <v>574</v>
      </c>
      <c r="C47" s="29" t="s">
        <v>575</v>
      </c>
      <c r="D47" s="29" t="s">
        <v>576</v>
      </c>
      <c r="E47" s="29" t="s">
        <v>577</v>
      </c>
      <c r="F47" s="6"/>
      <c r="G47" s="5"/>
    </row>
    <row r="48" spans="1:7" s="4" customFormat="1" ht="30">
      <c r="A48" s="29" t="s">
        <v>4</v>
      </c>
      <c r="B48" s="29" t="s">
        <v>578</v>
      </c>
      <c r="C48" s="29" t="s">
        <v>579</v>
      </c>
      <c r="D48" s="29" t="s">
        <v>580</v>
      </c>
      <c r="E48" s="29" t="s">
        <v>581</v>
      </c>
      <c r="F48" s="2"/>
      <c r="G48" s="5"/>
    </row>
    <row r="49" spans="1:7" s="4" customFormat="1" ht="30">
      <c r="A49" s="29" t="s">
        <v>4</v>
      </c>
      <c r="B49" s="29" t="s">
        <v>582</v>
      </c>
      <c r="C49" s="29" t="s">
        <v>583</v>
      </c>
      <c r="D49" s="29" t="s">
        <v>584</v>
      </c>
      <c r="E49" s="29" t="s">
        <v>585</v>
      </c>
      <c r="F49" s="2"/>
      <c r="G49" s="5"/>
    </row>
    <row r="50" spans="1:7" s="4" customFormat="1" ht="30">
      <c r="A50" s="29" t="s">
        <v>4</v>
      </c>
      <c r="B50" s="29" t="s">
        <v>586</v>
      </c>
      <c r="C50" s="29" t="s">
        <v>587</v>
      </c>
      <c r="D50" s="29" t="s">
        <v>588</v>
      </c>
      <c r="E50" s="29" t="s">
        <v>589</v>
      </c>
      <c r="F50" s="2"/>
      <c r="G50" s="5"/>
    </row>
    <row r="51" spans="1:7" s="4" customFormat="1" ht="30">
      <c r="A51" s="29" t="s">
        <v>4</v>
      </c>
      <c r="B51" s="29" t="s">
        <v>590</v>
      </c>
      <c r="C51" s="29" t="s">
        <v>591</v>
      </c>
      <c r="D51" s="29" t="s">
        <v>525</v>
      </c>
      <c r="E51" s="29" t="s">
        <v>592</v>
      </c>
      <c r="F51" s="2"/>
      <c r="G51" s="5"/>
    </row>
    <row r="52" spans="1:7" s="4" customFormat="1" ht="30">
      <c r="A52" s="29" t="s">
        <v>4</v>
      </c>
      <c r="B52" s="29" t="s">
        <v>593</v>
      </c>
      <c r="C52" s="29" t="s">
        <v>594</v>
      </c>
      <c r="D52" s="29" t="s">
        <v>525</v>
      </c>
      <c r="E52" s="29" t="s">
        <v>595</v>
      </c>
      <c r="F52" s="6"/>
      <c r="G52" s="5"/>
    </row>
    <row r="53" spans="1:7" s="4" customFormat="1" ht="30">
      <c r="A53" s="29" t="s">
        <v>4</v>
      </c>
      <c r="B53" s="29" t="s">
        <v>596</v>
      </c>
      <c r="C53" s="29" t="s">
        <v>597</v>
      </c>
      <c r="D53" s="29" t="s">
        <v>525</v>
      </c>
      <c r="E53" s="29" t="s">
        <v>598</v>
      </c>
      <c r="F53" s="2"/>
      <c r="G53" s="5"/>
    </row>
    <row r="54" spans="1:7" s="4" customFormat="1" ht="30">
      <c r="A54" s="29" t="s">
        <v>4</v>
      </c>
      <c r="B54" s="29" t="s">
        <v>590</v>
      </c>
      <c r="C54" s="29" t="s">
        <v>599</v>
      </c>
      <c r="D54" s="29" t="s">
        <v>525</v>
      </c>
      <c r="E54" s="29" t="s">
        <v>600</v>
      </c>
      <c r="F54" s="2"/>
      <c r="G54" s="5"/>
    </row>
    <row r="55" spans="1:7" s="4" customFormat="1">
      <c r="A55" s="28"/>
      <c r="B55" s="2"/>
      <c r="C55" s="2"/>
      <c r="D55" s="2"/>
      <c r="E55" s="2"/>
      <c r="F55" s="6"/>
      <c r="G55" s="5"/>
    </row>
    <row r="56" spans="1:7" s="4" customFormat="1">
      <c r="A56" s="28"/>
      <c r="B56" s="2"/>
      <c r="C56" s="2"/>
      <c r="D56" s="2"/>
      <c r="E56" s="2"/>
      <c r="F56" s="2"/>
      <c r="G56" s="5"/>
    </row>
    <row r="57" spans="1:7" s="4" customFormat="1">
      <c r="A57" s="28"/>
      <c r="B57" s="2"/>
      <c r="C57" s="2"/>
      <c r="D57" s="2"/>
      <c r="E57" s="2"/>
      <c r="F57" s="2"/>
      <c r="G57" s="5"/>
    </row>
    <row r="58" spans="1:7" s="4" customFormat="1">
      <c r="A58" s="28"/>
      <c r="B58" s="2"/>
      <c r="C58" s="2"/>
      <c r="D58" s="2"/>
      <c r="E58" s="2"/>
      <c r="F58" s="6"/>
      <c r="G58" s="5"/>
    </row>
    <row r="59" spans="1:7" s="4" customFormat="1">
      <c r="A59" s="28"/>
      <c r="B59" s="2"/>
      <c r="C59" s="2"/>
      <c r="D59" s="2"/>
      <c r="E59" s="2"/>
      <c r="F59" s="2"/>
      <c r="G59" s="5"/>
    </row>
    <row r="60" spans="1:7" s="4" customFormat="1">
      <c r="A60" s="28"/>
      <c r="B60" s="2"/>
      <c r="C60" s="2"/>
      <c r="D60" s="2"/>
      <c r="E60" s="2"/>
      <c r="F60" s="2"/>
      <c r="G60" s="5"/>
    </row>
    <row r="61" spans="1:7" s="4" customFormat="1">
      <c r="A61" s="28"/>
      <c r="B61" s="2"/>
      <c r="C61" s="2"/>
      <c r="D61" s="2"/>
      <c r="E61" s="2"/>
      <c r="F61" s="2"/>
      <c r="G61" s="5"/>
    </row>
    <row r="62" spans="1:7" s="4" customFormat="1">
      <c r="A62" s="28"/>
      <c r="B62" s="2"/>
      <c r="C62" s="2"/>
      <c r="D62" s="2"/>
      <c r="E62" s="2"/>
      <c r="F62" s="2"/>
      <c r="G62" s="5"/>
    </row>
    <row r="63" spans="1:7" s="4" customFormat="1">
      <c r="A63" s="28"/>
      <c r="B63" s="2"/>
      <c r="C63" s="2"/>
      <c r="D63" s="2"/>
      <c r="E63" s="2"/>
      <c r="F63" s="2"/>
      <c r="G63" s="5"/>
    </row>
    <row r="64" spans="1:7" s="4" customFormat="1">
      <c r="A64" s="28"/>
      <c r="B64" s="2"/>
      <c r="C64" s="2"/>
      <c r="D64" s="2"/>
      <c r="E64" s="2"/>
      <c r="F64" s="2"/>
      <c r="G64" s="5"/>
    </row>
    <row r="65" spans="1:7" s="4" customFormat="1">
      <c r="A65" s="28"/>
      <c r="B65" s="2"/>
      <c r="C65" s="2"/>
      <c r="D65" s="2"/>
      <c r="E65" s="2"/>
      <c r="F65" s="6"/>
      <c r="G65" s="5"/>
    </row>
    <row r="66" spans="1:7" s="4" customFormat="1">
      <c r="A66" s="28"/>
      <c r="B66" s="2"/>
      <c r="C66" s="2"/>
      <c r="D66" s="2"/>
      <c r="E66" s="2"/>
      <c r="F66" s="2"/>
      <c r="G66" s="5"/>
    </row>
    <row r="67" spans="1:7" s="4" customFormat="1">
      <c r="A67" s="28"/>
      <c r="B67" s="9"/>
      <c r="C67" s="9"/>
      <c r="D67" s="9"/>
      <c r="E67" s="9"/>
      <c r="F67" s="9"/>
      <c r="G67" s="5"/>
    </row>
    <row r="68" spans="1:7" s="4" customFormat="1">
      <c r="A68" s="28"/>
      <c r="B68" s="2"/>
      <c r="C68" s="2"/>
      <c r="D68" s="2"/>
      <c r="E68" s="2"/>
      <c r="F68" s="2"/>
      <c r="G68" s="5"/>
    </row>
    <row r="69" spans="1:7" s="4" customFormat="1">
      <c r="A69" s="28"/>
      <c r="B69" s="2"/>
      <c r="C69" s="2"/>
      <c r="D69" s="2"/>
      <c r="E69" s="2"/>
      <c r="F69" s="6"/>
      <c r="G69" s="5"/>
    </row>
    <row r="70" spans="1:7" s="4" customFormat="1">
      <c r="A70" s="28"/>
      <c r="B70" s="9"/>
      <c r="C70" s="9"/>
      <c r="D70" s="9"/>
      <c r="E70" s="9"/>
      <c r="F70" s="9"/>
      <c r="G70" s="5"/>
    </row>
    <row r="71" spans="1:7" s="4" customFormat="1">
      <c r="A71" s="28"/>
      <c r="B71" s="2"/>
      <c r="C71" s="2"/>
      <c r="D71" s="2"/>
      <c r="E71" s="2"/>
      <c r="F71" s="2"/>
      <c r="G71" s="5"/>
    </row>
    <row r="72" spans="1:7" s="4" customFormat="1">
      <c r="A72" s="28"/>
      <c r="B72" s="2"/>
      <c r="C72" s="2"/>
      <c r="D72" s="2"/>
      <c r="E72" s="2"/>
      <c r="F72" s="2"/>
      <c r="G72" s="5"/>
    </row>
    <row r="73" spans="1:7" s="4" customFormat="1">
      <c r="A73" s="28"/>
      <c r="B73" s="2"/>
      <c r="C73" s="2"/>
      <c r="D73" s="2"/>
      <c r="E73" s="2"/>
      <c r="F73" s="2"/>
      <c r="G73" s="5"/>
    </row>
    <row r="74" spans="1:7" s="4" customFormat="1">
      <c r="A74" s="28"/>
      <c r="B74" s="2"/>
      <c r="C74" s="2"/>
      <c r="D74" s="2"/>
      <c r="E74" s="2"/>
      <c r="F74" s="2"/>
      <c r="G74" s="5"/>
    </row>
    <row r="75" spans="1:7" s="4" customFormat="1">
      <c r="A75" s="28"/>
      <c r="B75" s="2"/>
      <c r="C75" s="2"/>
      <c r="D75" s="2"/>
      <c r="E75" s="2"/>
      <c r="F75" s="6"/>
      <c r="G75" s="5"/>
    </row>
    <row r="76" spans="1:7" s="4" customFormat="1">
      <c r="A76" s="28"/>
      <c r="B76" s="2"/>
      <c r="C76" s="2"/>
      <c r="D76" s="2"/>
      <c r="E76" s="2"/>
      <c r="F76" s="2"/>
      <c r="G76" s="5"/>
    </row>
    <row r="77" spans="1:7" s="4" customFormat="1">
      <c r="A77" s="28"/>
      <c r="B77" s="9"/>
      <c r="C77" s="9"/>
      <c r="D77" s="9"/>
      <c r="E77" s="9"/>
      <c r="F77" s="9"/>
      <c r="G77" s="5"/>
    </row>
    <row r="78" spans="1:7" s="4" customFormat="1">
      <c r="A78" s="28"/>
      <c r="B78" s="2"/>
      <c r="C78" s="2"/>
      <c r="D78" s="2"/>
      <c r="E78" s="2"/>
      <c r="F78" s="6"/>
      <c r="G78" s="5"/>
    </row>
    <row r="79" spans="1:7" s="4" customFormat="1">
      <c r="A79" s="28"/>
      <c r="B79" s="7"/>
      <c r="C79" s="7"/>
      <c r="D79" s="7"/>
      <c r="E79" s="7"/>
      <c r="F79" s="8"/>
      <c r="G79" s="5"/>
    </row>
    <row r="80" spans="1:7" s="4" customFormat="1">
      <c r="A80" s="28"/>
      <c r="B80" s="2"/>
      <c r="C80" s="2"/>
      <c r="D80" s="2"/>
      <c r="E80" s="2"/>
      <c r="F80" s="6"/>
      <c r="G80" s="5"/>
    </row>
    <row r="81" spans="1:7" s="4" customFormat="1">
      <c r="A81" s="28"/>
      <c r="B81" s="2"/>
      <c r="C81" s="2"/>
      <c r="D81" s="2"/>
      <c r="E81" s="2"/>
      <c r="F81" s="6"/>
      <c r="G81" s="5"/>
    </row>
    <row r="82" spans="1:7">
      <c r="A82" s="28"/>
    </row>
    <row r="83" spans="1:7">
      <c r="A83" s="28"/>
    </row>
    <row r="84" spans="1:7">
      <c r="A84" s="28"/>
    </row>
    <row r="85" spans="1:7">
      <c r="A85" s="28"/>
    </row>
    <row r="86" spans="1:7">
      <c r="A86" s="28"/>
    </row>
    <row r="87" spans="1:7">
      <c r="A87" s="28"/>
    </row>
    <row r="88" spans="1:7">
      <c r="A88" s="28"/>
    </row>
    <row r="89" spans="1:7">
      <c r="A89" s="28"/>
    </row>
    <row r="90" spans="1:7">
      <c r="A90" s="28"/>
    </row>
    <row r="91" spans="1:7">
      <c r="A91" s="28"/>
    </row>
    <row r="92" spans="1:7">
      <c r="A92" s="28"/>
    </row>
    <row r="93" spans="1:7">
      <c r="A93" s="28"/>
    </row>
    <row r="94" spans="1:7">
      <c r="A94" s="28"/>
    </row>
    <row r="95" spans="1:7">
      <c r="A95" s="28"/>
    </row>
    <row r="96" spans="1:7">
      <c r="A96" s="28"/>
    </row>
    <row r="97" spans="1:1">
      <c r="A97" s="28"/>
    </row>
    <row r="98" spans="1:1">
      <c r="A98" s="28"/>
    </row>
    <row r="99" spans="1:1">
      <c r="A99" s="28"/>
    </row>
    <row r="100" spans="1:1">
      <c r="A100" s="28"/>
    </row>
    <row r="101" spans="1:1">
      <c r="A101" s="28"/>
    </row>
    <row r="102" spans="1:1">
      <c r="A102" s="28"/>
    </row>
    <row r="103" spans="1:1">
      <c r="A103" s="28"/>
    </row>
    <row r="104" spans="1:1">
      <c r="A104" s="28"/>
    </row>
    <row r="105" spans="1:1">
      <c r="A105" s="28"/>
    </row>
    <row r="106" spans="1:1">
      <c r="A106" s="28"/>
    </row>
    <row r="107" spans="1:1">
      <c r="A107" s="28"/>
    </row>
    <row r="108" spans="1:1">
      <c r="A108" s="28"/>
    </row>
    <row r="109" spans="1:1">
      <c r="A109" s="28"/>
    </row>
    <row r="110" spans="1:1">
      <c r="A110" s="28"/>
    </row>
    <row r="111" spans="1:1">
      <c r="A111" s="28"/>
    </row>
    <row r="112" spans="1:1">
      <c r="A112" s="28"/>
    </row>
    <row r="113" spans="1:1">
      <c r="A113" s="28"/>
    </row>
    <row r="114" spans="1:1">
      <c r="A114" s="28"/>
    </row>
    <row r="115" spans="1:1">
      <c r="A115" s="28"/>
    </row>
    <row r="116" spans="1:1">
      <c r="A116" s="28"/>
    </row>
    <row r="117" spans="1:1">
      <c r="A117" s="28"/>
    </row>
    <row r="118" spans="1:1">
      <c r="A118" s="28"/>
    </row>
    <row r="119" spans="1:1">
      <c r="A119" s="28"/>
    </row>
    <row r="120" spans="1:1">
      <c r="A120" s="28"/>
    </row>
    <row r="121" spans="1:1">
      <c r="A121" s="28"/>
    </row>
    <row r="122" spans="1:1">
      <c r="A122" s="28"/>
    </row>
    <row r="123" spans="1:1">
      <c r="A123" s="28"/>
    </row>
    <row r="124" spans="1:1">
      <c r="A124" s="28"/>
    </row>
    <row r="125" spans="1:1">
      <c r="A125" s="28"/>
    </row>
    <row r="126" spans="1:1">
      <c r="A126" s="28"/>
    </row>
    <row r="127" spans="1:1">
      <c r="A127" s="28"/>
    </row>
    <row r="128" spans="1:1">
      <c r="A128" s="28"/>
    </row>
    <row r="129" spans="1:1">
      <c r="A129" s="28"/>
    </row>
    <row r="130" spans="1:1">
      <c r="A130" s="28"/>
    </row>
    <row r="131" spans="1:1">
      <c r="A131" s="28"/>
    </row>
    <row r="132" spans="1:1">
      <c r="A132" s="28"/>
    </row>
    <row r="133" spans="1:1">
      <c r="A133" s="28"/>
    </row>
    <row r="134" spans="1:1">
      <c r="A134" s="28"/>
    </row>
    <row r="135" spans="1:1">
      <c r="A135" s="28"/>
    </row>
    <row r="136" spans="1:1">
      <c r="A136" s="28"/>
    </row>
    <row r="137" spans="1:1">
      <c r="A137" s="28"/>
    </row>
    <row r="138" spans="1:1">
      <c r="A138" s="28"/>
    </row>
    <row r="139" spans="1:1">
      <c r="A139" s="28"/>
    </row>
    <row r="140" spans="1:1">
      <c r="A140" s="28"/>
    </row>
    <row r="141" spans="1:1">
      <c r="A141" s="28"/>
    </row>
    <row r="142" spans="1:1">
      <c r="A142" s="28"/>
    </row>
    <row r="143" spans="1:1">
      <c r="A143" s="28"/>
    </row>
    <row r="144" spans="1:1">
      <c r="A144" s="28"/>
    </row>
    <row r="145" spans="1:1">
      <c r="A145" s="28"/>
    </row>
    <row r="146" spans="1:1">
      <c r="A146" s="28"/>
    </row>
    <row r="147" spans="1:1">
      <c r="A147" s="28"/>
    </row>
    <row r="148" spans="1:1">
      <c r="A148" s="28"/>
    </row>
    <row r="149" spans="1:1">
      <c r="A149" s="28"/>
    </row>
    <row r="150" spans="1:1">
      <c r="A150" s="28"/>
    </row>
    <row r="151" spans="1:1">
      <c r="A151" s="28"/>
    </row>
    <row r="152" spans="1:1">
      <c r="A152" s="28"/>
    </row>
    <row r="153" spans="1:1">
      <c r="A153" s="28"/>
    </row>
    <row r="154" spans="1:1">
      <c r="A154" s="28"/>
    </row>
    <row r="155" spans="1:1">
      <c r="A155" s="28"/>
    </row>
    <row r="156" spans="1:1">
      <c r="A156" s="28"/>
    </row>
    <row r="157" spans="1:1">
      <c r="A157" s="28"/>
    </row>
    <row r="158" spans="1:1">
      <c r="A158" s="28"/>
    </row>
    <row r="159" spans="1:1">
      <c r="A159" s="28"/>
    </row>
    <row r="160" spans="1:1">
      <c r="A160" s="28"/>
    </row>
    <row r="161" spans="1:1">
      <c r="A161" s="28"/>
    </row>
    <row r="162" spans="1:1">
      <c r="A162" s="28"/>
    </row>
    <row r="163" spans="1:1">
      <c r="A163" s="28"/>
    </row>
    <row r="164" spans="1:1">
      <c r="A164" s="28"/>
    </row>
    <row r="165" spans="1:1">
      <c r="A165" s="28"/>
    </row>
    <row r="166" spans="1:1">
      <c r="A166" s="28"/>
    </row>
    <row r="167" spans="1:1">
      <c r="A167" s="28"/>
    </row>
    <row r="168" spans="1:1">
      <c r="A168" s="28"/>
    </row>
    <row r="169" spans="1:1">
      <c r="A169" s="28"/>
    </row>
    <row r="170" spans="1:1">
      <c r="A170" s="28"/>
    </row>
    <row r="171" spans="1:1">
      <c r="A171" s="28"/>
    </row>
    <row r="172" spans="1:1">
      <c r="A172" s="28"/>
    </row>
    <row r="173" spans="1:1">
      <c r="A173" s="28"/>
    </row>
    <row r="174" spans="1:1">
      <c r="A174" s="28"/>
    </row>
    <row r="175" spans="1:1">
      <c r="A175" s="28"/>
    </row>
    <row r="176" spans="1:1">
      <c r="A176" s="28"/>
    </row>
    <row r="177" spans="1:1">
      <c r="A177" s="28"/>
    </row>
    <row r="178" spans="1:1">
      <c r="A178" s="28"/>
    </row>
    <row r="179" spans="1:1">
      <c r="A179" s="28"/>
    </row>
    <row r="180" spans="1:1">
      <c r="A180" s="28"/>
    </row>
    <row r="181" spans="1:1">
      <c r="A181" s="28"/>
    </row>
    <row r="182" spans="1:1">
      <c r="A182" s="28"/>
    </row>
    <row r="183" spans="1:1">
      <c r="A183" s="28"/>
    </row>
    <row r="184" spans="1:1">
      <c r="A184" s="28"/>
    </row>
    <row r="185" spans="1:1">
      <c r="A185" s="28"/>
    </row>
    <row r="186" spans="1:1">
      <c r="A186" s="28"/>
    </row>
    <row r="187" spans="1:1">
      <c r="A187" s="28"/>
    </row>
    <row r="188" spans="1:1">
      <c r="A188" s="28"/>
    </row>
    <row r="189" spans="1:1">
      <c r="A189" s="28"/>
    </row>
    <row r="190" spans="1:1">
      <c r="A190" s="28"/>
    </row>
    <row r="191" spans="1:1">
      <c r="A191" s="28"/>
    </row>
    <row r="192" spans="1:1">
      <c r="A192" s="28"/>
    </row>
    <row r="193" spans="1:1">
      <c r="A193" s="28"/>
    </row>
    <row r="194" spans="1:1">
      <c r="A194" s="28"/>
    </row>
    <row r="195" spans="1:1">
      <c r="A195" s="28"/>
    </row>
    <row r="196" spans="1:1">
      <c r="A196" s="28"/>
    </row>
    <row r="197" spans="1:1">
      <c r="A197" s="28"/>
    </row>
    <row r="198" spans="1:1">
      <c r="A198" s="28"/>
    </row>
    <row r="199" spans="1:1">
      <c r="A199" s="28"/>
    </row>
    <row r="200" spans="1:1">
      <c r="A200" s="28"/>
    </row>
    <row r="201" spans="1:1">
      <c r="A201" s="28"/>
    </row>
    <row r="202" spans="1:1">
      <c r="A202" s="28"/>
    </row>
    <row r="203" spans="1:1">
      <c r="A203" s="28"/>
    </row>
    <row r="204" spans="1:1">
      <c r="A204" s="28"/>
    </row>
    <row r="205" spans="1:1">
      <c r="A205" s="28"/>
    </row>
    <row r="206" spans="1:1">
      <c r="A206" s="28"/>
    </row>
    <row r="207" spans="1:1">
      <c r="A207" s="28"/>
    </row>
    <row r="208" spans="1:1">
      <c r="A208" s="28"/>
    </row>
    <row r="209" spans="1:1">
      <c r="A209" s="28"/>
    </row>
    <row r="210" spans="1:1">
      <c r="A210" s="28"/>
    </row>
    <row r="211" spans="1:1">
      <c r="A211" s="28"/>
    </row>
    <row r="212" spans="1:1">
      <c r="A212" s="28"/>
    </row>
    <row r="213" spans="1:1">
      <c r="A213" s="28"/>
    </row>
    <row r="214" spans="1:1">
      <c r="A214" s="28"/>
    </row>
    <row r="215" spans="1:1">
      <c r="A215" s="28"/>
    </row>
    <row r="216" spans="1:1">
      <c r="A216" s="28"/>
    </row>
    <row r="217" spans="1:1">
      <c r="A217" s="28"/>
    </row>
    <row r="218" spans="1:1">
      <c r="A218" s="28"/>
    </row>
    <row r="219" spans="1:1">
      <c r="A219" s="28"/>
    </row>
    <row r="220" spans="1:1">
      <c r="A220" s="28"/>
    </row>
    <row r="221" spans="1:1">
      <c r="A221" s="28"/>
    </row>
    <row r="222" spans="1:1">
      <c r="A222" s="28"/>
    </row>
    <row r="223" spans="1:1">
      <c r="A223" s="28"/>
    </row>
    <row r="224" spans="1:1">
      <c r="A224" s="28"/>
    </row>
    <row r="225" spans="1:1">
      <c r="A225" s="28"/>
    </row>
    <row r="226" spans="1:1">
      <c r="A226" s="28"/>
    </row>
    <row r="227" spans="1:1">
      <c r="A227" s="28"/>
    </row>
    <row r="228" spans="1:1">
      <c r="A228" s="28"/>
    </row>
    <row r="229" spans="1:1">
      <c r="A229" s="28"/>
    </row>
    <row r="230" spans="1:1">
      <c r="A230" s="28"/>
    </row>
    <row r="231" spans="1:1">
      <c r="A231" s="28"/>
    </row>
    <row r="232" spans="1:1">
      <c r="A232" s="28"/>
    </row>
    <row r="233" spans="1:1">
      <c r="A233" s="28"/>
    </row>
    <row r="234" spans="1:1">
      <c r="A234" s="28"/>
    </row>
    <row r="235" spans="1:1">
      <c r="A235" s="28"/>
    </row>
    <row r="236" spans="1:1">
      <c r="A236" s="28"/>
    </row>
    <row r="237" spans="1:1">
      <c r="A237" s="28"/>
    </row>
    <row r="238" spans="1:1">
      <c r="A238" s="28"/>
    </row>
    <row r="239" spans="1:1">
      <c r="A239" s="28"/>
    </row>
    <row r="240" spans="1:1">
      <c r="A240" s="28"/>
    </row>
    <row r="241" spans="1:1">
      <c r="A241" s="28"/>
    </row>
    <row r="242" spans="1:1">
      <c r="A242" s="28"/>
    </row>
    <row r="243" spans="1:1">
      <c r="A243" s="28"/>
    </row>
    <row r="244" spans="1:1">
      <c r="A244" s="28"/>
    </row>
    <row r="245" spans="1:1">
      <c r="A245" s="28"/>
    </row>
    <row r="246" spans="1:1">
      <c r="A246" s="28"/>
    </row>
    <row r="247" spans="1:1">
      <c r="A247" s="28"/>
    </row>
    <row r="248" spans="1:1">
      <c r="A248" s="28"/>
    </row>
    <row r="249" spans="1:1">
      <c r="A249" s="28"/>
    </row>
    <row r="250" spans="1:1">
      <c r="A250" s="28"/>
    </row>
    <row r="251" spans="1:1">
      <c r="A251" s="28"/>
    </row>
    <row r="252" spans="1:1">
      <c r="A252" s="28"/>
    </row>
    <row r="253" spans="1:1">
      <c r="A253" s="28"/>
    </row>
    <row r="254" spans="1:1">
      <c r="A254" s="28"/>
    </row>
    <row r="255" spans="1:1">
      <c r="A255" s="28"/>
    </row>
    <row r="256" spans="1:1">
      <c r="A256" s="28"/>
    </row>
    <row r="257" spans="1:1">
      <c r="A257" s="28"/>
    </row>
    <row r="258" spans="1:1">
      <c r="A258" s="28"/>
    </row>
    <row r="259" spans="1:1">
      <c r="A259" s="28"/>
    </row>
    <row r="260" spans="1:1">
      <c r="A260" s="28"/>
    </row>
    <row r="261" spans="1:1">
      <c r="A261" s="28"/>
    </row>
    <row r="262" spans="1:1">
      <c r="A262" s="28"/>
    </row>
    <row r="263" spans="1:1">
      <c r="A263" s="28"/>
    </row>
    <row r="264" spans="1:1">
      <c r="A264" s="28"/>
    </row>
    <row r="265" spans="1:1">
      <c r="A265" s="28"/>
    </row>
    <row r="266" spans="1:1">
      <c r="A266" s="28"/>
    </row>
    <row r="267" spans="1:1">
      <c r="A267" s="28"/>
    </row>
    <row r="268" spans="1:1">
      <c r="A268" s="28"/>
    </row>
    <row r="269" spans="1:1">
      <c r="A269" s="28"/>
    </row>
    <row r="270" spans="1:1">
      <c r="A270" s="28"/>
    </row>
    <row r="271" spans="1:1">
      <c r="A271" s="28"/>
    </row>
    <row r="272" spans="1:1">
      <c r="A272" s="28"/>
    </row>
    <row r="273" spans="1:1">
      <c r="A273" s="28"/>
    </row>
    <row r="274" spans="1:1">
      <c r="A274" s="28"/>
    </row>
    <row r="275" spans="1:1">
      <c r="A275" s="28"/>
    </row>
    <row r="276" spans="1:1">
      <c r="A276" s="28"/>
    </row>
    <row r="277" spans="1:1">
      <c r="A277" s="28"/>
    </row>
    <row r="278" spans="1:1">
      <c r="A278" s="28"/>
    </row>
    <row r="279" spans="1:1">
      <c r="A279" s="28"/>
    </row>
    <row r="280" spans="1:1">
      <c r="A280" s="28"/>
    </row>
    <row r="281" spans="1:1">
      <c r="A281" s="28"/>
    </row>
    <row r="282" spans="1:1">
      <c r="A282" s="28"/>
    </row>
    <row r="283" spans="1:1">
      <c r="A283" s="28"/>
    </row>
    <row r="284" spans="1:1">
      <c r="A284" s="28"/>
    </row>
    <row r="285" spans="1:1">
      <c r="A285" s="28"/>
    </row>
    <row r="286" spans="1:1">
      <c r="A286" s="28"/>
    </row>
    <row r="287" spans="1:1">
      <c r="A287" s="28"/>
    </row>
    <row r="288" spans="1:1">
      <c r="A288" s="28"/>
    </row>
    <row r="289" spans="1:1">
      <c r="A289" s="28"/>
    </row>
    <row r="290" spans="1:1">
      <c r="A290" s="28"/>
    </row>
    <row r="291" spans="1:1">
      <c r="A291" s="28"/>
    </row>
    <row r="292" spans="1:1">
      <c r="A292" s="28"/>
    </row>
    <row r="293" spans="1:1">
      <c r="A293" s="28"/>
    </row>
    <row r="294" spans="1:1">
      <c r="A294" s="28"/>
    </row>
    <row r="295" spans="1:1">
      <c r="A295" s="28"/>
    </row>
    <row r="296" spans="1:1">
      <c r="A296" s="28"/>
    </row>
    <row r="297" spans="1:1">
      <c r="A297" s="28"/>
    </row>
    <row r="298" spans="1:1">
      <c r="A298" s="28"/>
    </row>
    <row r="299" spans="1:1">
      <c r="A299" s="28"/>
    </row>
    <row r="300" spans="1:1">
      <c r="A300" s="28"/>
    </row>
    <row r="301" spans="1:1">
      <c r="A301" s="28"/>
    </row>
    <row r="302" spans="1:1">
      <c r="A302" s="28"/>
    </row>
    <row r="303" spans="1:1">
      <c r="A303" s="28"/>
    </row>
    <row r="304" spans="1:1">
      <c r="A304" s="28"/>
    </row>
    <row r="305" spans="1:1">
      <c r="A305" s="28"/>
    </row>
    <row r="306" spans="1:1">
      <c r="A306" s="28"/>
    </row>
    <row r="307" spans="1:1">
      <c r="A307" s="28"/>
    </row>
    <row r="308" spans="1:1">
      <c r="A308" s="28"/>
    </row>
    <row r="309" spans="1:1">
      <c r="A309" s="28"/>
    </row>
    <row r="310" spans="1:1">
      <c r="A310" s="28"/>
    </row>
    <row r="311" spans="1:1">
      <c r="A311" s="28"/>
    </row>
    <row r="312" spans="1:1">
      <c r="A312" s="28"/>
    </row>
    <row r="313" spans="1:1">
      <c r="A313" s="28"/>
    </row>
    <row r="314" spans="1:1">
      <c r="A314" s="28"/>
    </row>
    <row r="315" spans="1:1">
      <c r="A315" s="28"/>
    </row>
    <row r="316" spans="1:1">
      <c r="A316" s="28"/>
    </row>
    <row r="317" spans="1:1">
      <c r="A317" s="28"/>
    </row>
    <row r="318" spans="1:1">
      <c r="A318" s="28"/>
    </row>
    <row r="319" spans="1:1">
      <c r="A319" s="28"/>
    </row>
    <row r="320" spans="1:1">
      <c r="A320" s="28"/>
    </row>
    <row r="321" spans="1:1">
      <c r="A321" s="28"/>
    </row>
    <row r="322" spans="1:1">
      <c r="A322" s="28"/>
    </row>
    <row r="323" spans="1:1">
      <c r="A323" s="28"/>
    </row>
    <row r="324" spans="1:1">
      <c r="A324" s="28"/>
    </row>
    <row r="325" spans="1:1">
      <c r="A325" s="28"/>
    </row>
    <row r="326" spans="1:1">
      <c r="A326" s="28"/>
    </row>
    <row r="327" spans="1:1">
      <c r="A327" s="28"/>
    </row>
    <row r="328" spans="1:1">
      <c r="A328" s="28"/>
    </row>
    <row r="329" spans="1:1">
      <c r="A329" s="28"/>
    </row>
    <row r="330" spans="1:1">
      <c r="A330" s="28"/>
    </row>
    <row r="331" spans="1:1">
      <c r="A331" s="28"/>
    </row>
    <row r="332" spans="1:1">
      <c r="A332" s="28"/>
    </row>
    <row r="333" spans="1:1">
      <c r="A333" s="28"/>
    </row>
    <row r="334" spans="1:1">
      <c r="A334" s="28"/>
    </row>
    <row r="335" spans="1:1">
      <c r="A335" s="28"/>
    </row>
    <row r="336" spans="1:1">
      <c r="A336" s="28"/>
    </row>
    <row r="337" spans="1:1">
      <c r="A337" s="28"/>
    </row>
  </sheetData>
  <autoFilter ref="A9:F9" xr:uid="{00000000-0009-0000-0000-000000000000}">
    <sortState xmlns:xlrd2="http://schemas.microsoft.com/office/spreadsheetml/2017/richdata2" ref="A10:F35">
      <sortCondition ref="D9"/>
    </sortState>
  </autoFilter>
  <mergeCells count="1">
    <mergeCell ref="A1:E1"/>
  </mergeCells>
  <conditionalFormatting sqref="F1:F8 F10:F1048576 C9">
    <cfRule type="duplicateValues" dxfId="0" priority="2"/>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58261e5d-051a-4393-a8d8-2846c10064a5" ContentTypeId="0x01010089807E12CD8D6E43A55BAA89DAED852F" PreviousValue="false" LastSyncTimeStamp="2024-09-12T02:37:56.45Z"/>
</file>

<file path=customXml/item2.xml><?xml version="1.0" encoding="utf-8"?>
<p:properties xmlns:p="http://schemas.microsoft.com/office/2006/metadata/properties" xmlns:xsi="http://www.w3.org/2001/XMLSchema-instance" xmlns:pc="http://schemas.microsoft.com/office/infopath/2007/PartnerControls">
  <documentManagement>
    <dc52b5ae736b47d6b4da56d01888d65f xmlns="ee3d78ff-3ba3-4dfe-86ea-92b637b1f45e">
      <Terms xmlns="http://schemas.microsoft.com/office/infopath/2007/PartnerControls"/>
    </dc52b5ae736b47d6b4da56d01888d65f>
    <TaxCatchAll xmlns="ee3d78ff-3ba3-4dfe-86ea-92b637b1f45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Market Supporter Fundraising" ma:contentTypeID="0x01010089807E12CD8D6E43A55BAA89DAED852F00FC832636565AC94EB297E41F5A1D1985" ma:contentTypeVersion="4" ma:contentTypeDescription="" ma:contentTypeScope="" ma:versionID="9ae82d79e2ffb301a022d282ff61be8a">
  <xsd:schema xmlns:xsd="http://www.w3.org/2001/XMLSchema" xmlns:xs="http://www.w3.org/2001/XMLSchema" xmlns:p="http://schemas.microsoft.com/office/2006/metadata/properties" xmlns:ns2="ee3d78ff-3ba3-4dfe-86ea-92b637b1f45e" targetNamespace="http://schemas.microsoft.com/office/2006/metadata/properties" ma:root="true" ma:fieldsID="4766edf235163fdf37517402a7dcf2d6" ns2:_="">
    <xsd:import namespace="ee3d78ff-3ba3-4dfe-86ea-92b637b1f45e"/>
    <xsd:element name="properties">
      <xsd:complexType>
        <xsd:sequence>
          <xsd:element name="documentManagement">
            <xsd:complexType>
              <xsd:all>
                <xsd:element ref="ns2:dc52b5ae736b47d6b4da56d01888d65f"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3d78ff-3ba3-4dfe-86ea-92b637b1f45e" elementFormDefault="qualified">
    <xsd:import namespace="http://schemas.microsoft.com/office/2006/documentManagement/types"/>
    <xsd:import namespace="http://schemas.microsoft.com/office/infopath/2007/PartnerControls"/>
    <xsd:element name="dc52b5ae736b47d6b4da56d01888d65f" ma:index="8" nillable="true" ma:taxonomy="true" ma:internalName="dc52b5ae736b47d6b4da56d01888d65f" ma:taxonomyFieldName="Metadata_x0020_Supporter_x0020_Fundraising" ma:displayName="Metadata Supporter Fundraising" ma:default="" ma:fieldId="{dc52b5ae-736b-47d6-b4da-56d01888d65f}" ma:sspId="58261e5d-051a-4393-a8d8-2846c10064a5" ma:termSetId="b4bfd14f-e3a0-459e-8cef-3a14a35f245f" ma:anchorId="9c6c809c-cc9e-40b5-98b9-d8c4a5b0a0c7" ma:open="false" ma:isKeyword="false">
      <xsd:complexType>
        <xsd:sequence>
          <xsd:element ref="pc:Terms" minOccurs="0" maxOccurs="1"/>
        </xsd:sequence>
      </xsd:complexType>
    </xsd:element>
    <xsd:element name="TaxCatchAll" ma:index="9" nillable="true" ma:displayName="Taxonomy Catch All Column" ma:hidden="true" ma:list="{9e4811ff-1d81-407d-a6c4-a732d7cbf388}" ma:internalName="TaxCatchAll" ma:showField="CatchAllData" ma:web="892825b2-50b5-4432-b167-a51ae9c9981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e4811ff-1d81-407d-a6c4-a732d7cbf388}" ma:internalName="TaxCatchAllLabel" ma:readOnly="true" ma:showField="CatchAllDataLabel" ma:web="892825b2-50b5-4432-b167-a51ae9c998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57035C-0590-4002-AD61-B3951F0119C8}">
  <ds:schemaRefs>
    <ds:schemaRef ds:uri="Microsoft.SharePoint.Taxonomy.ContentTypeSync"/>
  </ds:schemaRefs>
</ds:datastoreItem>
</file>

<file path=customXml/itemProps2.xml><?xml version="1.0" encoding="utf-8"?>
<ds:datastoreItem xmlns:ds="http://schemas.openxmlformats.org/officeDocument/2006/customXml" ds:itemID="{4562528C-69CC-4AB2-9E2A-BA8494D43C3A}">
  <ds:schemaRefs>
    <ds:schemaRef ds:uri="http://schemas.microsoft.com/office/2006/metadata/properties"/>
    <ds:schemaRef ds:uri="http://schemas.microsoft.com/office/infopath/2007/PartnerControls"/>
    <ds:schemaRef ds:uri="ee3d78ff-3ba3-4dfe-86ea-92b637b1f45e"/>
  </ds:schemaRefs>
</ds:datastoreItem>
</file>

<file path=customXml/itemProps3.xml><?xml version="1.0" encoding="utf-8"?>
<ds:datastoreItem xmlns:ds="http://schemas.openxmlformats.org/officeDocument/2006/customXml" ds:itemID="{AD8176E4-C00C-4063-A4FB-F0E1603CD456}">
  <ds:schemaRefs>
    <ds:schemaRef ds:uri="http://schemas.microsoft.com/sharepoint/v3/contenttype/forms"/>
  </ds:schemaRefs>
</ds:datastoreItem>
</file>

<file path=customXml/itemProps4.xml><?xml version="1.0" encoding="utf-8"?>
<ds:datastoreItem xmlns:ds="http://schemas.openxmlformats.org/officeDocument/2006/customXml" ds:itemID="{D19621BA-CD96-459D-AEE8-8C5282732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3d78ff-3ba3-4dfe-86ea-92b637b1f4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Door to door fundraising</vt:lpstr>
      <vt:lpstr>Private Site fundraising</vt:lpstr>
    </vt:vector>
  </TitlesOfParts>
  <Manager/>
  <Company>National Deaf Children's Society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Dipesh Mistri</dc:creator>
  <cp:keywords/>
  <dc:description/>
  <cp:lastModifiedBy>Sarah Prest</cp:lastModifiedBy>
  <cp:revision/>
  <dcterms:created xsi:type="dcterms:W3CDTF">2015-03-31T09:48:27Z</dcterms:created>
  <dcterms:modified xsi:type="dcterms:W3CDTF">2026-01-07T09:28:17Z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0x01010089807E12CD8D6E43A55BAA89DAED852F00FC832636565AC94EB297E41F5A1D1985</vt:lpwstr>
  </property>
  <property fmtid="{D5CDD505-2E9C-101B-9397-08002B2CF9AE}" pid="3" name="Metadata Supporter Fundraising">
    <vt:lpwstr/>
  </property>
  <property fmtid="{D5CDD505-2E9C-101B-9397-08002B2CF9AE}" pid="4" name="MediaServiceImageTags">
    <vt:lpwstr/>
  </property>
  <property fmtid="{D5CDD505-2E9C-101B-9397-08002B2CF9AE}" pid="5" name="lcf76f155ced4ddcb4097134ff3c332f">
    <vt:lpwstr/>
  </property>
  <property fmtid="{D5CDD505-2E9C-101B-9397-08002B2CF9AE}" pid="6" name="Metadata_x0020_Supporter_x0020_Fundraising">
    <vt:lpwstr/>
  </property>
</Properties>
</file>